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500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'1-2'!$B$1:$K$20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<sst xmlns="http://schemas.openxmlformats.org/spreadsheetml/2006/main" count="725" uniqueCount="339">
  <si>
    <t>泸县红十字会</t>
  </si>
  <si>
    <t>2024年部门预算</t>
  </si>
  <si>
    <t>报送日期：2024 年 4月 3日</t>
  </si>
  <si>
    <t>表1</t>
  </si>
  <si>
    <t xml:space="preserve"> </t>
  </si>
  <si>
    <t>部门收支总表</t>
  </si>
  <si>
    <t>部门：泸县红十字会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</si>
  <si>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</si>
  <si>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</si>
  <si>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</si>
  <si>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</si>
  <si>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</si>
  <si>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</si>
  <si>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</si>
  <si>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</si>
  <si>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</si>
  <si>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</si>
  <si>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</si>
  <si>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</si>
  <si>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</si>
  <si>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</si>
  <si>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</si>
  <si>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</si>
  <si>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</si>
  <si>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</si>
  <si>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</si>
  <si>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</si>
  <si>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</si>
  <si>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</si>
  <si>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</si>
  <si>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</si>
  <si>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</si>
  <si>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</si>
  <si>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</si>
  <si>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</si>
  <si>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</si>
  <si>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</si>
  <si>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</si>
  <si>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</si>
  <si>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</si>
  <si>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</si>
  <si>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</si>
  <si>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</si>
  <si>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</si>
  <si>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</si>
  <si>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</si>
  <si>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</si>
  <si>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</si>
  <si>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</si>
  <si>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</si>
  <si>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</si>
  <si>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</si>
  <si>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</si>
  <si>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</si>
  <si>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</si>
  <si>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</si>
  <si>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</si>
  <si>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</si>
  <si>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</si>
  <si>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</si>
  <si>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</si>
  <si>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</si>
  <si>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</si>
  <si>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</si>
  <si>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</si>
  <si>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</si>
  <si>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</si>
  <si>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</si>
  <si>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</si>
  <si>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</si>
  <si>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</si>
  <si>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</si>
  <si>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</si>
  <si>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</si>
  <si>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</si>
  <si>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</si>
  <si>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</si>
  <si>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</si>
  <si>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</si>
  <si>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</si>
  <si>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</si>
  <si>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</si>
  <si>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</si>
  <si>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</si>
  <si>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</si>
  <si>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319001</t>
  </si>
  <si>
    <t>机关事业单位基本养老保险缴费支出</t>
  </si>
  <si>
    <t>01</t>
  </si>
  <si>
    <t>行政运行</t>
  </si>
  <si>
    <t>其他红十字事业支出</t>
  </si>
  <si>
    <t>行政单位医疗</t>
  </si>
  <si>
    <t>03</t>
  </si>
  <si>
    <t>公务员医疗补助</t>
  </si>
  <si>
    <t>02</t>
  </si>
  <si>
    <t>住房公积金</t>
  </si>
  <si>
    <r>
      <rPr>
        <sz val="11"/>
        <rFont val="宋体"/>
        <charset val="134"/>
      </rPr>
      <t> 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</si>
  <si>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</si>
  <si>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</si>
  <si>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</si>
  <si>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</si>
  <si>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</si>
  <si>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</si>
  <si>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</si>
  <si>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</si>
  <si>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</si>
  <si>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</si>
  <si>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</si>
  <si>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</si>
  <si>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</si>
  <si>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</si>
  <si>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</si>
  <si>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</si>
  <si>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</si>
  <si>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</si>
  <si>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</si>
  <si>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</si>
  <si>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</si>
  <si>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</si>
  <si>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</si>
  <si>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</si>
  <si>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</si>
  <si>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</si>
  <si>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</si>
  <si>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</si>
  <si>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</si>
  <si>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</si>
  <si>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</si>
  <si>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</si>
  <si>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</si>
  <si>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</si>
  <si>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</si>
  <si>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</si>
  <si>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</si>
  <si>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</si>
  <si>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</si>
  <si>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</si>
  <si>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</si>
  <si>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</si>
  <si>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</si>
  <si>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</si>
  <si>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</si>
  <si>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</si>
  <si>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</si>
  <si>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</si>
  <si>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</si>
  <si>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</si>
  <si>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</si>
  <si>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行政事业单位养老支出</t>
  </si>
  <si>
    <t>红十字事业</t>
  </si>
  <si>
    <t>行政事业单位医疗</t>
  </si>
  <si>
    <t>住房改革支出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</si>
  <si>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</si>
  <si>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</si>
  <si>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</si>
  <si>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</si>
  <si>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</si>
  <si>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</si>
  <si>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</si>
  <si>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基本工资</t>
  </si>
  <si>
    <t>津贴补贴</t>
  </si>
  <si>
    <t>奖金</t>
  </si>
  <si>
    <t>08</t>
  </si>
  <si>
    <t>机关事业单位基本养老保险缴费</t>
  </si>
  <si>
    <t>职工基本医疗保险缴费</t>
  </si>
  <si>
    <t>公务员医疗补助缴费</t>
  </si>
  <si>
    <t>其他社会保障缴费</t>
  </si>
  <si>
    <t>办公费</t>
  </si>
  <si>
    <t>印刷费</t>
  </si>
  <si>
    <t>07</t>
  </si>
  <si>
    <t>邮电费</t>
  </si>
  <si>
    <t>差旅费</t>
  </si>
  <si>
    <t>公务接待费</t>
  </si>
  <si>
    <t>劳务费</t>
  </si>
  <si>
    <t>委托业务费</t>
  </si>
  <si>
    <t>工会经费</t>
  </si>
  <si>
    <t>福利费</t>
  </si>
  <si>
    <t>其他交通费用</t>
  </si>
  <si>
    <t>其他商品和服务支出</t>
  </si>
  <si>
    <t>表3-2</t>
  </si>
  <si>
    <t>一般公共预算项目支出预算表</t>
  </si>
  <si>
    <t>金额</t>
  </si>
  <si>
    <r>
      <rPr>
        <sz val="11"/>
        <color rgb="FF000000"/>
        <rFont val="宋体_x0004_fal"/>
        <charset val="134"/>
      </rPr>
      <t>政府采购项目</t>
    </r>
  </si>
  <si>
    <r>
      <rPr>
        <sz val="11"/>
        <color indexed="8"/>
        <rFont val="宋体_x0004_fal"/>
        <charset val="1"/>
      </rPr>
      <t>救灾救援、人道救助、应急救护工作专项经费</t>
    </r>
  </si>
  <si>
    <r>
      <rPr>
        <sz val="11"/>
        <color indexed="8"/>
        <rFont val="宋体_x0004_fal"/>
        <charset val="1"/>
      </rPr>
      <t>无偿献血、造血干细胞捐献、遗体和人体器官捐献工作专项经费</t>
    </r>
  </si>
  <si>
    <r>
      <rPr>
        <sz val="11"/>
        <color indexed="8"/>
        <rFont val="宋体_x0004_fal"/>
        <charset val="1"/>
      </rPr>
      <t>捐赠款审计专项经费</t>
    </r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</si>
  <si>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</si>
  <si>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</si>
  <si>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</si>
  <si>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</si>
  <si>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</si>
  <si>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</si>
  <si>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</si>
  <si>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</si>
  <si>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</si>
  <si>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 泸县红十字会</t>
  </si>
  <si>
    <t>表4</t>
  </si>
  <si>
    <t xml:space="preserve">政府性基金预算支出预算表 </t>
  </si>
  <si>
    <t>部门：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</si>
  <si>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</si>
  <si>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</si>
  <si>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</si>
  <si>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</si>
  <si>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</si>
  <si>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</si>
  <si>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</si>
  <si>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</si>
  <si>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</si>
  <si>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</si>
  <si>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</si>
  <si>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</si>
  <si>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</si>
  <si>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</si>
  <si>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</si>
  <si>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</si>
  <si>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</si>
  <si>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</si>
  <si>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</si>
  <si>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救灾救援、人道救助、应急救护工作专项经费</t>
  </si>
  <si>
    <t>储备抗洪、抢险类物资，为开展救援救灾提供物资保障，加强救援队伍力量，提升救援队伍应急救援能力。预计完成2024年培训救护员600人以上，普及培训人数1.2万以上。对因突发事件、重大意外伤害、重大疾病等导致陷入生存困难的人群进行人道救助。持续做好先心病、白血病等现有政策应救尽救。</t>
  </si>
  <si>
    <t>产出指标</t>
  </si>
  <si>
    <t>时效指标</t>
  </si>
  <si>
    <t>完成时间</t>
  </si>
  <si>
    <t>≤</t>
  </si>
  <si>
    <t>年</t>
  </si>
  <si>
    <t>反向指标</t>
  </si>
  <si>
    <t>数量指标</t>
  </si>
  <si>
    <t>普及培训人数</t>
  </si>
  <si>
    <t>≥</t>
  </si>
  <si>
    <t>人数</t>
  </si>
  <si>
    <t>正向指标</t>
  </si>
  <si>
    <t>培训救护员人数</t>
  </si>
  <si>
    <t>质量指标</t>
  </si>
  <si>
    <t>救护培训人员合格率</t>
  </si>
  <si>
    <t>%</t>
  </si>
  <si>
    <t>效益指标</t>
  </si>
  <si>
    <t>社会效益指标</t>
  </si>
  <si>
    <t>做好物资保障，打造能力素质过硬的救援队伍</t>
  </si>
  <si>
    <t>定性</t>
  </si>
  <si>
    <t>高</t>
  </si>
  <si>
    <t>满意度指标</t>
  </si>
  <si>
    <t>服务对象满意度指标</t>
  </si>
  <si>
    <t>救助对象满意度</t>
  </si>
  <si>
    <t>成本指标</t>
  </si>
  <si>
    <t>经济成本指标</t>
  </si>
  <si>
    <t>工作经费</t>
  </si>
  <si>
    <t>元</t>
  </si>
  <si>
    <t>无偿献血、造血干细胞捐献、遗体和人体器官捐献工作专项经费</t>
  </si>
  <si>
    <t>开展无偿献血、造血干细胞宣传采集工作，遗体、器官、眼角膜捐献宣传工作；组织动员遗体器官捐献登记，保障红十字会“三献”工作不断提升，动员更多人员积极参与。全年遗体和人体器官捐献不少于539人，造血干细胞登记采样不少于80人。</t>
  </si>
  <si>
    <t>遗体和人体器官捐献登记人数</t>
  </si>
  <si>
    <t>造血干细胞登记采样人数</t>
  </si>
  <si>
    <t>造干采集有效率</t>
  </si>
  <si>
    <t>可持续影响指标</t>
  </si>
  <si>
    <t>居民群众参加三献工作的比例增加影响期限</t>
  </si>
  <si>
    <t>三献登记志愿者对红会工作满意率</t>
  </si>
  <si>
    <t>造干采集、遗体和器官宣传和慰问等经费</t>
  </si>
  <si>
    <t>政府采购项目</t>
  </si>
  <si>
    <t>保障机关的正常运行</t>
  </si>
  <si>
    <t>保值率</t>
  </si>
  <si>
    <t>采购办公设备一批</t>
  </si>
  <si>
    <t>批</t>
  </si>
  <si>
    <t>质量合格率</t>
  </si>
  <si>
    <t>机关正常运转</t>
  </si>
  <si>
    <t>机关人员满意度</t>
  </si>
  <si>
    <t>购买金额</t>
  </si>
  <si>
    <t>捐赠款审计专项经费</t>
  </si>
  <si>
    <t>建立捐赠独立账户，聘请会计做好账务工作，6月底前请第三方审计公司对捐赠款物进行审计，及时主动向社会进行公示，依法取得税前扣除资格</t>
  </si>
  <si>
    <r>
      <rPr>
        <sz val="10.5"/>
        <color rgb="FF000000"/>
        <rFont val="方正仿宋简体"/>
        <charset val="1"/>
      </rPr>
      <t>产出指标</t>
    </r>
  </si>
  <si>
    <r>
      <rPr>
        <sz val="10.5"/>
        <color rgb="FF000000"/>
        <rFont val="方正仿宋简体"/>
        <charset val="1"/>
      </rPr>
      <t>质量指标</t>
    </r>
  </si>
  <si>
    <r>
      <rPr>
        <sz val="10.5"/>
        <color rgb="FF000000"/>
        <rFont val="方正仿宋简体"/>
        <charset val="1"/>
      </rPr>
      <t>捐赠款物使用率</t>
    </r>
  </si>
  <si>
    <r>
      <rPr>
        <sz val="10.5"/>
        <color rgb="FF000000"/>
        <rFont val="Times New Roman"/>
        <charset val="1"/>
      </rPr>
      <t>≥</t>
    </r>
  </si>
  <si>
    <r>
      <rPr>
        <sz val="10.5"/>
        <color rgb="FF000000"/>
        <rFont val="Times New Roman"/>
        <charset val="1"/>
      </rPr>
      <t>%</t>
    </r>
  </si>
  <si>
    <r>
      <rPr>
        <sz val="10.5"/>
        <color rgb="FF000000"/>
        <rFont val="方正仿宋简体"/>
        <charset val="1"/>
      </rPr>
      <t>数量指标</t>
    </r>
  </si>
  <si>
    <r>
      <rPr>
        <sz val="10.5"/>
        <color rgb="FF000000"/>
        <rFont val="方正仿宋简体"/>
        <charset val="1"/>
      </rPr>
      <t>完成捐赠审计</t>
    </r>
  </si>
  <si>
    <r>
      <rPr>
        <sz val="10.5"/>
        <color rgb="FF000000"/>
        <rFont val="方正仿宋简体"/>
        <charset val="1"/>
      </rPr>
      <t>＝</t>
    </r>
  </si>
  <si>
    <r>
      <rPr>
        <sz val="10.5"/>
        <color rgb="FF000000"/>
        <rFont val="方正仿宋简体"/>
        <charset val="1"/>
      </rPr>
      <t>年</t>
    </r>
  </si>
  <si>
    <r>
      <rPr>
        <sz val="10.5"/>
        <color rgb="FF000000"/>
        <rFont val="方正仿宋简体"/>
        <charset val="1"/>
      </rPr>
      <t>时效指标</t>
    </r>
  </si>
  <si>
    <r>
      <rPr>
        <sz val="10.5"/>
        <color rgb="FF000000"/>
        <rFont val="方正仿宋简体"/>
        <charset val="1"/>
      </rPr>
      <t>完成时间</t>
    </r>
  </si>
  <si>
    <r>
      <rPr>
        <sz val="10.5"/>
        <color rgb="FF000000"/>
        <rFont val="Times New Roman"/>
        <charset val="1"/>
      </rPr>
      <t>≤</t>
    </r>
  </si>
  <si>
    <r>
      <rPr>
        <sz val="10.5"/>
        <color rgb="FF000000"/>
        <rFont val="方正仿宋简体"/>
        <charset val="1"/>
      </rPr>
      <t>审计合格率</t>
    </r>
  </si>
  <si>
    <r>
      <rPr>
        <sz val="10.5"/>
        <color rgb="FF000000"/>
        <rFont val="方正仿宋简体"/>
        <charset val="1"/>
      </rPr>
      <t>效益指标</t>
    </r>
  </si>
  <si>
    <r>
      <rPr>
        <sz val="10.5"/>
        <color rgb="FF000000"/>
        <rFont val="方正仿宋简体"/>
        <charset val="1"/>
      </rPr>
      <t>社会效益指标</t>
    </r>
  </si>
  <si>
    <r>
      <rPr>
        <sz val="10.5"/>
        <color rgb="FF000000"/>
        <rFont val="方正仿宋简体"/>
        <charset val="1"/>
      </rPr>
      <t>接受社会监督，增加公信力</t>
    </r>
  </si>
  <si>
    <r>
      <rPr>
        <sz val="10.5"/>
        <color rgb="FF000000"/>
        <rFont val="方正仿宋简体"/>
        <charset val="1"/>
      </rPr>
      <t>定性</t>
    </r>
  </si>
  <si>
    <r>
      <rPr>
        <sz val="10.5"/>
        <color rgb="FF000000"/>
        <rFont val="方正仿宋简体"/>
        <charset val="1"/>
      </rPr>
      <t>高</t>
    </r>
  </si>
  <si>
    <r>
      <rPr>
        <sz val="10.5"/>
        <color rgb="FF000000"/>
        <rFont val="方正仿宋简体"/>
        <charset val="1"/>
      </rPr>
      <t>满意度指标</t>
    </r>
  </si>
  <si>
    <r>
      <rPr>
        <sz val="10.5"/>
        <color rgb="FF000000"/>
        <rFont val="方正仿宋简体"/>
        <charset val="1"/>
      </rPr>
      <t>服务对象满意度指标</t>
    </r>
  </si>
  <si>
    <r>
      <rPr>
        <sz val="10.5"/>
        <color rgb="FF000000"/>
        <rFont val="方正仿宋简体"/>
        <charset val="1"/>
      </rPr>
      <t>捐赠双方象对捐赠服务工作满意度</t>
    </r>
  </si>
  <si>
    <r>
      <rPr>
        <sz val="10.5"/>
        <color rgb="FF000000"/>
        <rFont val="方正仿宋简体"/>
        <charset val="1"/>
      </rPr>
      <t>成本指标</t>
    </r>
  </si>
  <si>
    <r>
      <rPr>
        <sz val="10.5"/>
        <color rgb="FF000000"/>
        <rFont val="方正仿宋简体"/>
        <charset val="1"/>
      </rPr>
      <t>经济成本指标</t>
    </r>
  </si>
  <si>
    <r>
      <rPr>
        <sz val="10.5"/>
        <color rgb="FF000000"/>
        <rFont val="方正仿宋简体"/>
        <charset val="1"/>
      </rPr>
      <t>审计费用</t>
    </r>
  </si>
  <si>
    <r>
      <rPr>
        <sz val="10.5"/>
        <color rgb="FF000000"/>
        <rFont val="方正仿宋简体"/>
        <charset val="1"/>
      </rPr>
      <t>元</t>
    </r>
  </si>
  <si>
    <t>表7</t>
  </si>
  <si>
    <t>部门整体支出绩效目标表</t>
  </si>
  <si>
    <t>（2024年度）</t>
  </si>
  <si>
    <t>部门名称</t>
  </si>
  <si>
    <t>红十字会部门</t>
  </si>
  <si>
    <t>年度主要任务</t>
  </si>
  <si>
    <t>任务名称</t>
  </si>
  <si>
    <t>主要内容</t>
  </si>
  <si>
    <t>基本支出：人员类、公用经费等运转类支出</t>
  </si>
  <si>
    <t>保障本单位人员类、公用经费等运转类支出。</t>
  </si>
  <si>
    <t>政府采购项目：办公设备等采购</t>
  </si>
  <si>
    <t>保障本单位工作人员开展办公室工作，“三救”“三献”等工作办公设备需求等。</t>
  </si>
  <si>
    <t>救灾救援、人道救助、应急救护工作专项经费：加强救灾备灾能力，开展人道救助和应急救护培训工作</t>
  </si>
  <si>
    <t>储备救灾物资，对陷入困难境地的人群提供人道救助，培训救护员600人以上，普及培训受众12000人以上。</t>
  </si>
  <si>
    <t>无偿献血、造血干细胞捐献、遗体和人体器官捐献工作专项经费：推动“三献”工作知晓率和覆盖面</t>
  </si>
  <si>
    <t>组织开展“无偿献血者日”活动，造血干细胞捐献志愿登记80人以上，遗体和人体器官捐献志愿登记539人以上。</t>
  </si>
  <si>
    <t>捐赠款审计专项经费：每年开展捐赠款物审计</t>
  </si>
  <si>
    <t>每年聘请第三方审计公司对上年度捐赠款物情况审计，并公开公示。</t>
  </si>
  <si>
    <t>年度部门整体支出预算</t>
  </si>
  <si>
    <t>资金总额</t>
  </si>
  <si>
    <t>财政拨款</t>
  </si>
  <si>
    <t>其他资金</t>
  </si>
  <si>
    <t>年度总体目标</t>
  </si>
  <si>
    <t>年度绩效指标</t>
  </si>
  <si>
    <t>指标值
（包含数字及文字描述）</t>
  </si>
  <si>
    <t>≥600人</t>
  </si>
  <si>
    <t>≥12000人</t>
  </si>
  <si>
    <t>≥539人</t>
  </si>
  <si>
    <t>造血干细胞捐献登记人数</t>
  </si>
  <si>
    <t>≥80人</t>
  </si>
  <si>
    <t>≥90%</t>
  </si>
  <si>
    <t>捐赠款物使用率</t>
  </si>
  <si>
    <t>≥70%</t>
  </si>
  <si>
    <t>审计合格率</t>
  </si>
  <si>
    <t>≥95%</t>
  </si>
  <si>
    <t>救护培训、三献工作目标完成时间</t>
  </si>
  <si>
    <t>≤1年</t>
  </si>
  <si>
    <t>救灾救援、人道救助、应急救护工作经费</t>
  </si>
  <si>
    <t>≤80000元</t>
  </si>
  <si>
    <t>捐赠款专项审计费用</t>
  </si>
  <si>
    <t>≤15000元</t>
  </si>
  <si>
    <t>政府采购项目购买金额</t>
  </si>
  <si>
    <t>≤16000元</t>
  </si>
  <si>
    <t>≤20000元</t>
  </si>
  <si>
    <t>定性为高</t>
  </si>
  <si>
    <t>接受社会监督，增加公信力</t>
  </si>
  <si>
    <t>≥2年</t>
  </si>
  <si>
    <t xml:space="preserve">捐赠双方象对捐赠服务工作满意度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</si>
</sst>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simhei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000000"/>
      <name val="方正仿宋简体"/>
      <charset val="1"/>
    </font>
    <font>
      <sz val="10.5"/>
      <color rgb="FF000000"/>
      <name val="Times New Roman"/>
      <charset val="1"/>
    </font>
    <font>
      <sz val="11"/>
      <color rgb="FF000000"/>
      <name val="宋体_x0004_fal"/>
      <charset val="134"/>
    </font>
    <font>
      <sz val="11"/>
      <color indexed="8"/>
      <name val="宋体_x0004_fal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3" borderId="26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7" applyNumberFormat="0" applyFill="0" applyAlignment="0" applyProtection="0">
      <alignment vertical="center"/>
    </xf>
    <xf numFmtId="0" fontId="38" fillId="0" borderId="27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4" borderId="29" applyNumberFormat="0" applyAlignment="0" applyProtection="0">
      <alignment vertical="center"/>
    </xf>
    <xf numFmtId="0" fontId="41" fillId="5" borderId="30" applyNumberFormat="0" applyAlignment="0" applyProtection="0">
      <alignment vertical="center"/>
    </xf>
    <xf numFmtId="0" fontId="42" fillId="5" borderId="29" applyNumberFormat="0" applyAlignment="0" applyProtection="0">
      <alignment vertical="center"/>
    </xf>
    <xf numFmtId="0" fontId="43" fillId="6" borderId="31" applyNumberFormat="0" applyAlignment="0" applyProtection="0">
      <alignment vertical="center"/>
    </xf>
    <xf numFmtId="0" fontId="44" fillId="0" borderId="32" applyNumberFormat="0" applyFill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0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</cellStyleXfs>
  <cellXfs count="14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left" vertical="center" wrapText="1"/>
    </xf>
    <xf numFmtId="0" fontId="5" fillId="0" borderId="17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left" vertical="center" wrapText="1"/>
    </xf>
    <xf numFmtId="4" fontId="11" fillId="0" borderId="8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right" vertical="center" wrapText="1"/>
    </xf>
    <xf numFmtId="0" fontId="11" fillId="0" borderId="1" xfId="0" applyFont="1" applyBorder="1">
      <alignment vertical="center"/>
    </xf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8" xfId="0" applyFont="1" applyBorder="1">
      <alignment vertical="center"/>
    </xf>
    <xf numFmtId="0" fontId="9" fillId="0" borderId="18" xfId="0" applyFont="1" applyBorder="1" applyAlignment="1">
      <alignment horizontal="left" vertical="center"/>
    </xf>
    <xf numFmtId="0" fontId="11" fillId="0" borderId="19" xfId="0" applyFont="1" applyBorder="1">
      <alignment vertical="center"/>
    </xf>
    <xf numFmtId="0" fontId="14" fillId="0" borderId="8" xfId="0" applyFont="1" applyFill="1" applyBorder="1" applyAlignment="1">
      <alignment horizontal="center" vertical="center"/>
    </xf>
    <xf numFmtId="0" fontId="11" fillId="0" borderId="19" xfId="0" applyFont="1" applyBorder="1" applyAlignment="1">
      <alignment vertical="center" wrapText="1"/>
    </xf>
    <xf numFmtId="0" fontId="10" fillId="0" borderId="19" xfId="0" applyFont="1" applyBorder="1">
      <alignment vertical="center"/>
    </xf>
    <xf numFmtId="4" fontId="14" fillId="0" borderId="8" xfId="0" applyNumberFormat="1" applyFont="1" applyFill="1" applyBorder="1" applyAlignment="1">
      <alignment horizontal="right" vertical="center"/>
    </xf>
    <xf numFmtId="0" fontId="9" fillId="0" borderId="8" xfId="0" applyFont="1" applyFill="1" applyBorder="1" applyAlignment="1">
      <alignment horizontal="left" vertical="center"/>
    </xf>
    <xf numFmtId="4" fontId="9" fillId="0" borderId="8" xfId="0" applyNumberFormat="1" applyFont="1" applyFill="1" applyBorder="1" applyAlignment="1">
      <alignment horizontal="right" vertical="center"/>
    </xf>
    <xf numFmtId="0" fontId="11" fillId="0" borderId="20" xfId="0" applyFont="1" applyBorder="1">
      <alignment vertical="center"/>
    </xf>
    <xf numFmtId="0" fontId="11" fillId="0" borderId="20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center" vertical="center"/>
    </xf>
    <xf numFmtId="0" fontId="11" fillId="0" borderId="21" xfId="0" applyFont="1" applyBorder="1">
      <alignment vertical="center"/>
    </xf>
    <xf numFmtId="0" fontId="11" fillId="0" borderId="22" xfId="0" applyFont="1" applyBorder="1">
      <alignment vertical="center"/>
    </xf>
    <xf numFmtId="0" fontId="11" fillId="0" borderId="22" xfId="0" applyFont="1" applyBorder="1" applyAlignment="1">
      <alignment vertical="center" wrapText="1"/>
    </xf>
    <xf numFmtId="0" fontId="10" fillId="0" borderId="22" xfId="0" applyFont="1" applyBorder="1" applyAlignment="1">
      <alignment vertical="center" wrapText="1"/>
    </xf>
    <xf numFmtId="0" fontId="11" fillId="0" borderId="23" xfId="0" applyFont="1" applyBorder="1" applyAlignment="1">
      <alignment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1" fillId="0" borderId="1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1" fillId="0" borderId="1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8" xfId="0" applyFont="1" applyFill="1" applyBorder="1">
      <alignment vertical="center"/>
    </xf>
    <xf numFmtId="0" fontId="9" fillId="0" borderId="18" xfId="0" applyFont="1" applyFill="1" applyBorder="1" applyAlignment="1">
      <alignment horizontal="left" vertical="center"/>
    </xf>
    <xf numFmtId="0" fontId="9" fillId="0" borderId="18" xfId="0" applyFont="1" applyFill="1" applyBorder="1" applyAlignment="1">
      <alignment horizontal="center" vertical="center"/>
    </xf>
    <xf numFmtId="0" fontId="11" fillId="0" borderId="21" xfId="0" applyFont="1" applyFill="1" applyBorder="1">
      <alignment vertical="center"/>
    </xf>
    <xf numFmtId="0" fontId="11" fillId="0" borderId="19" xfId="0" applyFont="1" applyFill="1" applyBorder="1" applyAlignment="1">
      <alignment vertical="center" wrapText="1"/>
    </xf>
    <xf numFmtId="0" fontId="11" fillId="0" borderId="22" xfId="0" applyFont="1" applyFill="1" applyBorder="1">
      <alignment vertical="center"/>
    </xf>
    <xf numFmtId="0" fontId="11" fillId="0" borderId="22" xfId="0" applyFont="1" applyFill="1" applyBorder="1" applyAlignment="1">
      <alignment vertical="center" wrapText="1"/>
    </xf>
    <xf numFmtId="0" fontId="10" fillId="0" borderId="19" xfId="0" applyFont="1" applyFill="1" applyBorder="1">
      <alignment vertical="center"/>
    </xf>
    <xf numFmtId="0" fontId="10" fillId="0" borderId="22" xfId="0" applyFont="1" applyFill="1" applyBorder="1" applyAlignment="1">
      <alignment vertical="center" wrapText="1"/>
    </xf>
    <xf numFmtId="0" fontId="15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176" fontId="15" fillId="0" borderId="8" xfId="0" applyNumberFormat="1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 wrapText="1"/>
    </xf>
    <xf numFmtId="0" fontId="11" fillId="0" borderId="20" xfId="0" applyFont="1" applyFill="1" applyBorder="1">
      <alignment vertical="center"/>
    </xf>
    <xf numFmtId="0" fontId="11" fillId="0" borderId="20" xfId="0" applyFont="1" applyFill="1" applyBorder="1" applyAlignment="1">
      <alignment vertical="center" wrapText="1"/>
    </xf>
    <xf numFmtId="0" fontId="11" fillId="0" borderId="23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18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horizontal="right" vertical="center"/>
    </xf>
    <xf numFmtId="49" fontId="14" fillId="0" borderId="8" xfId="0" applyNumberFormat="1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/>
    </xf>
    <xf numFmtId="4" fontId="21" fillId="0" borderId="8" xfId="0" applyNumberFormat="1" applyFont="1" applyBorder="1" applyAlignment="1">
      <alignment horizontal="right" vertical="center"/>
    </xf>
    <xf numFmtId="0" fontId="11" fillId="0" borderId="23" xfId="0" applyFont="1" applyFill="1" applyBorder="1">
      <alignment vertical="center"/>
    </xf>
    <xf numFmtId="0" fontId="18" fillId="0" borderId="22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vertical="center" wrapText="1"/>
    </xf>
    <xf numFmtId="0" fontId="20" fillId="2" borderId="8" xfId="0" applyFont="1" applyFill="1" applyBorder="1" applyAlignment="1">
      <alignment horizontal="left" vertical="center"/>
    </xf>
    <xf numFmtId="4" fontId="20" fillId="2" borderId="8" xfId="0" applyNumberFormat="1" applyFont="1" applyFill="1" applyBorder="1" applyAlignment="1">
      <alignment horizontal="right" vertical="center"/>
    </xf>
    <xf numFmtId="49" fontId="14" fillId="0" borderId="9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left" vertical="center"/>
    </xf>
    <xf numFmtId="0" fontId="18" fillId="0" borderId="18" xfId="0" applyFont="1" applyFill="1" applyBorder="1" applyAlignment="1">
      <alignment vertical="center" wrapText="1"/>
    </xf>
    <xf numFmtId="0" fontId="18" fillId="0" borderId="20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 wrapText="1"/>
    </xf>
    <xf numFmtId="0" fontId="18" fillId="0" borderId="19" xfId="0" applyFont="1" applyFill="1" applyBorder="1" applyAlignment="1">
      <alignment vertical="center" wrapText="1"/>
    </xf>
    <xf numFmtId="0" fontId="18" fillId="0" borderId="21" xfId="0" applyFont="1" applyFill="1" applyBorder="1" applyAlignment="1">
      <alignment vertical="center" wrapText="1"/>
    </xf>
    <xf numFmtId="0" fontId="18" fillId="0" borderId="23" xfId="0" applyFont="1" applyFill="1" applyBorder="1" applyAlignment="1">
      <alignment vertical="center" wrapText="1"/>
    </xf>
    <xf numFmtId="0" fontId="19" fillId="0" borderId="19" xfId="0" applyFont="1" applyFill="1" applyBorder="1">
      <alignment vertical="center"/>
    </xf>
    <xf numFmtId="0" fontId="18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right" vertical="center"/>
    </xf>
    <xf numFmtId="0" fontId="18" fillId="0" borderId="19" xfId="0" applyFont="1" applyFill="1" applyBorder="1">
      <alignment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right" vertical="center"/>
    </xf>
    <xf numFmtId="0" fontId="18" fillId="0" borderId="20" xfId="0" applyFont="1" applyFill="1" applyBorder="1">
      <alignment vertical="center"/>
    </xf>
    <xf numFmtId="0" fontId="18" fillId="0" borderId="24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/>
    </xf>
    <xf numFmtId="0" fontId="18" fillId="0" borderId="25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0" fillId="0" borderId="8" xfId="0" applyFont="1" applyFill="1" applyBorder="1">
      <alignment vertical="center"/>
    </xf>
    <xf numFmtId="0" fontId="0" fillId="0" borderId="11" xfId="0" applyFont="1" applyFill="1" applyBorder="1">
      <alignment vertical="center"/>
    </xf>
    <xf numFmtId="4" fontId="14" fillId="0" borderId="9" xfId="0" applyNumberFormat="1" applyFont="1" applyFill="1" applyBorder="1" applyAlignment="1">
      <alignment horizontal="right" vertical="center"/>
    </xf>
    <xf numFmtId="0" fontId="23" fillId="0" borderId="0" xfId="0" applyFont="1" applyFill="1">
      <alignment vertical="center"/>
    </xf>
    <xf numFmtId="0" fontId="2" fillId="0" borderId="19" xfId="0" applyFont="1" applyFill="1" applyBorder="1">
      <alignment vertical="center"/>
    </xf>
    <xf numFmtId="0" fontId="2" fillId="0" borderId="22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horizontal="center" vertical="center"/>
    </xf>
    <xf numFmtId="0" fontId="24" fillId="0" borderId="22" xfId="0" applyFont="1" applyFill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25" fillId="0" borderId="19" xfId="0" applyFont="1" applyFill="1" applyBorder="1" applyAlignment="1">
      <alignment vertical="center" wrapText="1"/>
    </xf>
    <xf numFmtId="0" fontId="25" fillId="0" borderId="22" xfId="0" applyFont="1" applyFill="1" applyBorder="1" applyAlignment="1">
      <alignment vertical="center" wrapText="1"/>
    </xf>
    <xf numFmtId="0" fontId="24" fillId="0" borderId="20" xfId="0" applyFont="1" applyFill="1" applyBorder="1" applyAlignment="1">
      <alignment vertical="center" wrapText="1"/>
    </xf>
    <xf numFmtId="1" fontId="26" fillId="0" borderId="0" xfId="0" applyNumberFormat="1" applyFont="1" applyFill="1" applyBorder="1" applyAlignment="1"/>
    <xf numFmtId="1" fontId="27" fillId="0" borderId="0" xfId="0" applyNumberFormat="1" applyFont="1" applyFill="1" applyBorder="1" applyAlignment="1"/>
    <xf numFmtId="177" fontId="28" fillId="0" borderId="0" xfId="0" applyNumberFormat="1" applyFont="1" applyFill="1" applyBorder="1" applyAlignment="1" applyProtection="1">
      <alignment horizontal="center" vertical="top"/>
    </xf>
    <xf numFmtId="1" fontId="29" fillId="0" borderId="0" xfId="0" applyNumberFormat="1" applyFont="1" applyFill="1" applyBorder="1" applyAlignment="1">
      <alignment horizontal="center" vertical="center"/>
    </xf>
    <xf numFmtId="1" fontId="30" fillId="0" borderId="0" xfId="0" applyNumberFormat="1" applyFont="1" applyFill="1" applyBorder="1" applyAlignment="1">
      <alignment horizontal="center"/>
    </xf>
    <xf numFmtId="1" fontId="30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workbookViewId="0">
      <selection activeCell="A3" sqref="A3"/>
    </sheetView>
  </sheetViews>
  <sheetFormatPr defaultColWidth="8.14814814814815" defaultRowHeight="15.6" outlineLevelRow="5"/>
  <cols>
    <col min="1" max="1" width="145.62962962963" style="137" customWidth="1"/>
    <col min="2" max="16384" width="8.14814814814815" style="137"/>
  </cols>
  <sheetData>
    <row r="1" s="137" customFormat="1" ht="29" customHeight="1" spans="1:1">
      <c r="A1" s="138"/>
    </row>
    <row r="2" s="137" customFormat="1" ht="29" customHeight="1"/>
    <row r="3" s="137" customFormat="1" ht="63.75" customHeight="1" spans="1:1">
      <c r="A3" s="139" t="s">
        <v>0</v>
      </c>
    </row>
    <row r="4" s="137" customFormat="1" ht="107.25" customHeight="1" spans="1:1">
      <c r="A4" s="140" t="s">
        <v>1</v>
      </c>
    </row>
    <row r="5" s="137" customFormat="1" ht="57" customHeight="1" spans="1:1">
      <c r="A5" s="141"/>
    </row>
    <row r="6" s="137" customFormat="1" ht="82.5" customHeight="1" spans="1:1">
      <c r="A6" s="142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G8" sqref="G8"/>
    </sheetView>
  </sheetViews>
  <sheetFormatPr defaultColWidth="10" defaultRowHeight="14.4"/>
  <cols>
    <col min="1" max="1" width="1.53703703703704" customWidth="1"/>
    <col min="2" max="2" width="11.8796296296296" customWidth="1"/>
    <col min="3" max="3" width="28.8796296296296" customWidth="1"/>
    <col min="4" max="9" width="14.75" customWidth="1"/>
    <col min="10" max="10" width="1.53703703703704" customWidth="1"/>
    <col min="11" max="11" width="9.76851851851852" customWidth="1"/>
  </cols>
  <sheetData>
    <row r="1" ht="25" customHeight="1" spans="1:10">
      <c r="A1" s="46"/>
      <c r="B1" s="2" t="s">
        <v>186</v>
      </c>
      <c r="C1" s="47"/>
      <c r="D1" s="48"/>
      <c r="E1" s="48"/>
      <c r="F1" s="48"/>
      <c r="G1" s="48"/>
      <c r="H1" s="48"/>
      <c r="I1" s="60"/>
      <c r="J1" s="51"/>
    </row>
    <row r="2" ht="22.8" customHeight="1" spans="1:10">
      <c r="A2" s="46"/>
      <c r="B2" s="3" t="s">
        <v>187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6</v>
      </c>
      <c r="C3" s="50"/>
      <c r="D3" s="61"/>
      <c r="E3" s="61"/>
      <c r="F3" s="61"/>
      <c r="G3" s="61"/>
      <c r="H3" s="61"/>
      <c r="I3" s="61" t="s">
        <v>7</v>
      </c>
      <c r="J3" s="62"/>
    </row>
    <row r="4" ht="24.4" customHeight="1" spans="1:10">
      <c r="A4" s="51"/>
      <c r="B4" s="52" t="s">
        <v>188</v>
      </c>
      <c r="C4" s="52" t="s">
        <v>72</v>
      </c>
      <c r="D4" s="52" t="s">
        <v>189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60</v>
      </c>
      <c r="E5" s="67" t="s">
        <v>190</v>
      </c>
      <c r="F5" s="52" t="s">
        <v>191</v>
      </c>
      <c r="G5" s="52"/>
      <c r="H5" s="52"/>
      <c r="I5" s="52" t="s">
        <v>171</v>
      </c>
      <c r="J5" s="63"/>
    </row>
    <row r="6" ht="24.4" customHeight="1" spans="1:10">
      <c r="A6" s="53"/>
      <c r="B6" s="52"/>
      <c r="C6" s="52"/>
      <c r="D6" s="52"/>
      <c r="E6" s="67"/>
      <c r="F6" s="52" t="s">
        <v>144</v>
      </c>
      <c r="G6" s="52" t="s">
        <v>192</v>
      </c>
      <c r="H6" s="52" t="s">
        <v>193</v>
      </c>
      <c r="I6" s="52"/>
      <c r="J6" s="64"/>
    </row>
    <row r="7" ht="22.8" customHeight="1" spans="1:10">
      <c r="A7" s="54"/>
      <c r="B7" s="52"/>
      <c r="C7" s="52" t="s">
        <v>73</v>
      </c>
      <c r="D7" s="55"/>
      <c r="E7" s="55"/>
      <c r="F7" s="55"/>
      <c r="G7" s="55"/>
      <c r="H7" s="55"/>
      <c r="I7" s="55"/>
      <c r="J7" s="65"/>
    </row>
    <row r="8" ht="22.8" customHeight="1" spans="1:10">
      <c r="A8" s="54"/>
      <c r="B8" s="68" t="s">
        <v>85</v>
      </c>
      <c r="C8" s="68" t="s">
        <v>194</v>
      </c>
      <c r="D8" s="57">
        <v>2</v>
      </c>
      <c r="E8" s="57"/>
      <c r="F8" s="57"/>
      <c r="G8" s="57"/>
      <c r="H8" s="57"/>
      <c r="I8" s="57">
        <v>2</v>
      </c>
      <c r="J8" s="65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5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5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5"/>
    </row>
    <row r="12" ht="22.8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5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5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5"/>
    </row>
    <row r="15" ht="22.8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5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.4"/>
  <cols>
    <col min="1" max="1" width="1.53703703703704" customWidth="1"/>
    <col min="2" max="4" width="6.15740740740741" customWidth="1"/>
    <col min="5" max="5" width="17" customWidth="1"/>
    <col min="6" max="6" width="40.6296296296296" customWidth="1"/>
    <col min="7" max="9" width="17" customWidth="1"/>
    <col min="10" max="10" width="1.53703703703704" customWidth="1"/>
    <col min="11" max="12" width="9.76851851851852" customWidth="1"/>
  </cols>
  <sheetData>
    <row r="1" ht="25" customHeight="1" spans="1:10">
      <c r="A1" s="46"/>
      <c r="B1" s="2" t="s">
        <v>195</v>
      </c>
      <c r="C1" s="2"/>
      <c r="D1" s="2"/>
      <c r="E1" s="47"/>
      <c r="F1" s="47"/>
      <c r="G1" s="48"/>
      <c r="H1" s="48"/>
      <c r="I1" s="60"/>
      <c r="J1" s="51"/>
    </row>
    <row r="2" ht="22.8" customHeight="1" spans="1:10">
      <c r="A2" s="46"/>
      <c r="B2" s="3" t="s">
        <v>196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197</v>
      </c>
      <c r="C3" s="50"/>
      <c r="D3" s="50"/>
      <c r="E3" s="50"/>
      <c r="F3" s="50"/>
      <c r="G3" s="49"/>
      <c r="H3" s="49"/>
      <c r="I3" s="61" t="s">
        <v>7</v>
      </c>
      <c r="J3" s="62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198</v>
      </c>
      <c r="H4" s="52"/>
      <c r="I4" s="52"/>
      <c r="J4" s="63"/>
    </row>
    <row r="5" ht="24.4" customHeight="1" spans="1:10">
      <c r="A5" s="53"/>
      <c r="B5" s="52" t="s">
        <v>80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76</v>
      </c>
      <c r="I5" s="52" t="s">
        <v>77</v>
      </c>
      <c r="J5" s="63"/>
    </row>
    <row r="6" ht="24.4" customHeight="1" spans="1:10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64"/>
    </row>
    <row r="7" ht="22.8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5"/>
    </row>
    <row r="8" ht="22.8" customHeight="1" spans="1:10">
      <c r="A8" s="54"/>
      <c r="B8" s="52"/>
      <c r="C8" s="52"/>
      <c r="D8" s="52"/>
      <c r="E8" s="52"/>
      <c r="F8" s="52"/>
      <c r="G8" s="55"/>
      <c r="H8" s="55"/>
      <c r="I8" s="55"/>
      <c r="J8" s="65"/>
    </row>
    <row r="9" ht="22.8" customHeight="1" spans="1:10">
      <c r="A9" s="54"/>
      <c r="B9" s="52"/>
      <c r="C9" s="52"/>
      <c r="D9" s="52"/>
      <c r="E9" s="52"/>
      <c r="F9" s="52"/>
      <c r="G9" s="55"/>
      <c r="H9" s="55"/>
      <c r="I9" s="55"/>
      <c r="J9" s="65"/>
    </row>
    <row r="10" ht="22.8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5"/>
    </row>
    <row r="11" ht="22.8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5"/>
    </row>
    <row r="12" ht="22.8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5"/>
    </row>
    <row r="13" ht="22.8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5"/>
    </row>
    <row r="14" ht="22.8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5"/>
    </row>
    <row r="15" ht="22.8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5"/>
    </row>
    <row r="16" ht="22.8" customHeight="1" spans="1:10">
      <c r="A16" s="53"/>
      <c r="B16" s="56"/>
      <c r="C16" s="56"/>
      <c r="D16" s="56"/>
      <c r="E16" s="56"/>
      <c r="F16" s="56" t="s">
        <v>24</v>
      </c>
      <c r="G16" s="57"/>
      <c r="H16" s="57"/>
      <c r="I16" s="57"/>
      <c r="J16" s="63"/>
    </row>
    <row r="17" ht="22.8" customHeight="1" spans="1:10">
      <c r="A17" s="53"/>
      <c r="B17" s="56"/>
      <c r="C17" s="56"/>
      <c r="D17" s="56"/>
      <c r="E17" s="56"/>
      <c r="F17" s="56" t="s">
        <v>24</v>
      </c>
      <c r="G17" s="57"/>
      <c r="H17" s="57"/>
      <c r="I17" s="57"/>
      <c r="J17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22" sqref="F22"/>
    </sheetView>
  </sheetViews>
  <sheetFormatPr defaultColWidth="10" defaultRowHeight="14.4"/>
  <cols>
    <col min="1" max="1" width="1.53703703703704" customWidth="1"/>
    <col min="2" max="2" width="12.25" customWidth="1"/>
    <col min="3" max="3" width="29.75" customWidth="1"/>
    <col min="4" max="9" width="14.5" customWidth="1"/>
    <col min="10" max="10" width="1.53703703703704" customWidth="1"/>
    <col min="11" max="11" width="9.76851851851852" customWidth="1"/>
  </cols>
  <sheetData>
    <row r="1" ht="25" customHeight="1" spans="1:10">
      <c r="A1" s="46"/>
      <c r="B1" s="2" t="s">
        <v>199</v>
      </c>
      <c r="C1" s="47"/>
      <c r="D1" s="48"/>
      <c r="E1" s="48"/>
      <c r="F1" s="48"/>
      <c r="G1" s="48"/>
      <c r="H1" s="48"/>
      <c r="I1" s="60"/>
      <c r="J1" s="51"/>
    </row>
    <row r="2" ht="22.8" customHeight="1" spans="1:10">
      <c r="A2" s="46"/>
      <c r="B2" s="3" t="s">
        <v>200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197</v>
      </c>
      <c r="C3" s="50"/>
      <c r="D3" s="61"/>
      <c r="E3" s="61"/>
      <c r="F3" s="61"/>
      <c r="G3" s="61"/>
      <c r="H3" s="61"/>
      <c r="I3" s="61" t="s">
        <v>7</v>
      </c>
      <c r="J3" s="62"/>
    </row>
    <row r="4" ht="24.4" customHeight="1" spans="1:10">
      <c r="A4" s="51"/>
      <c r="B4" s="52" t="s">
        <v>188</v>
      </c>
      <c r="C4" s="52" t="s">
        <v>72</v>
      </c>
      <c r="D4" s="52" t="s">
        <v>189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60</v>
      </c>
      <c r="E5" s="67" t="s">
        <v>190</v>
      </c>
      <c r="F5" s="52" t="s">
        <v>191</v>
      </c>
      <c r="G5" s="52"/>
      <c r="H5" s="52"/>
      <c r="I5" s="52" t="s">
        <v>171</v>
      </c>
      <c r="J5" s="63"/>
    </row>
    <row r="6" ht="24.4" customHeight="1" spans="1:10">
      <c r="A6" s="53"/>
      <c r="B6" s="52"/>
      <c r="C6" s="52"/>
      <c r="D6" s="52"/>
      <c r="E6" s="67"/>
      <c r="F6" s="52" t="s">
        <v>144</v>
      </c>
      <c r="G6" s="52" t="s">
        <v>192</v>
      </c>
      <c r="H6" s="52" t="s">
        <v>193</v>
      </c>
      <c r="I6" s="52"/>
      <c r="J6" s="64"/>
    </row>
    <row r="7" ht="22.8" customHeight="1" spans="1:10">
      <c r="A7" s="54"/>
      <c r="B7" s="52"/>
      <c r="C7" s="52" t="s">
        <v>73</v>
      </c>
      <c r="D7" s="55"/>
      <c r="E7" s="55"/>
      <c r="F7" s="55"/>
      <c r="G7" s="55"/>
      <c r="H7" s="55"/>
      <c r="I7" s="55"/>
      <c r="J7" s="65"/>
    </row>
    <row r="8" ht="22.8" customHeight="1" spans="1:10">
      <c r="A8" s="54"/>
      <c r="B8" s="52"/>
      <c r="C8" s="52"/>
      <c r="D8" s="55"/>
      <c r="E8" s="55"/>
      <c r="F8" s="55"/>
      <c r="G8" s="55"/>
      <c r="H8" s="55"/>
      <c r="I8" s="55"/>
      <c r="J8" s="65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5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5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5"/>
    </row>
    <row r="12" ht="22.8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5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5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5"/>
    </row>
    <row r="15" ht="22.8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5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5"/>
    </row>
    <row r="17" ht="22.8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" sqref="B1"/>
    </sheetView>
  </sheetViews>
  <sheetFormatPr defaultColWidth="10" defaultRowHeight="14.4"/>
  <cols>
    <col min="1" max="1" width="1.53703703703704" customWidth="1"/>
    <col min="2" max="4" width="6.62962962962963" customWidth="1"/>
    <col min="5" max="5" width="13.3425925925926" customWidth="1"/>
    <col min="6" max="6" width="41.0277777777778" customWidth="1"/>
    <col min="7" max="9" width="17.6296296296296" customWidth="1"/>
    <col min="10" max="10" width="1.53703703703704" customWidth="1"/>
    <col min="11" max="12" width="9.76851851851852" customWidth="1"/>
  </cols>
  <sheetData>
    <row r="1" ht="25" customHeight="1" spans="1:10">
      <c r="A1" s="46"/>
      <c r="B1" s="2" t="s">
        <v>201</v>
      </c>
      <c r="C1" s="2"/>
      <c r="D1" s="2"/>
      <c r="E1" s="47"/>
      <c r="F1" s="47"/>
      <c r="G1" s="48"/>
      <c r="H1" s="48"/>
      <c r="I1" s="60"/>
      <c r="J1" s="51"/>
    </row>
    <row r="2" ht="22.8" customHeight="1" spans="1:10">
      <c r="A2" s="46"/>
      <c r="B2" s="3" t="s">
        <v>202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197</v>
      </c>
      <c r="C3" s="50"/>
      <c r="D3" s="50"/>
      <c r="E3" s="50"/>
      <c r="F3" s="50"/>
      <c r="G3" s="49"/>
      <c r="H3" s="49"/>
      <c r="I3" s="61" t="s">
        <v>7</v>
      </c>
      <c r="J3" s="62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203</v>
      </c>
      <c r="H4" s="52"/>
      <c r="I4" s="52"/>
      <c r="J4" s="63"/>
    </row>
    <row r="5" ht="24.4" customHeight="1" spans="1:10">
      <c r="A5" s="53"/>
      <c r="B5" s="52" t="s">
        <v>80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76</v>
      </c>
      <c r="I5" s="52" t="s">
        <v>77</v>
      </c>
      <c r="J5" s="63"/>
    </row>
    <row r="6" ht="24.4" customHeight="1" spans="1:10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64"/>
    </row>
    <row r="7" ht="22.8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5"/>
    </row>
    <row r="8" ht="22.8" customHeight="1" spans="1:10">
      <c r="A8" s="53"/>
      <c r="B8" s="56"/>
      <c r="C8" s="56"/>
      <c r="D8" s="56"/>
      <c r="E8" s="56"/>
      <c r="F8" s="56" t="s">
        <v>24</v>
      </c>
      <c r="G8" s="57"/>
      <c r="H8" s="57"/>
      <c r="I8" s="57"/>
      <c r="J8" s="63"/>
    </row>
    <row r="9" ht="22.8" customHeight="1" spans="1:10">
      <c r="A9" s="53"/>
      <c r="B9" s="56"/>
      <c r="C9" s="56"/>
      <c r="D9" s="56"/>
      <c r="E9" s="56"/>
      <c r="F9" s="56"/>
      <c r="G9" s="57"/>
      <c r="H9" s="57"/>
      <c r="I9" s="57"/>
      <c r="J9" s="63"/>
    </row>
    <row r="10" ht="22.8" customHeight="1" spans="1:10">
      <c r="A10" s="53"/>
      <c r="B10" s="56"/>
      <c r="C10" s="56"/>
      <c r="D10" s="56"/>
      <c r="E10" s="56"/>
      <c r="F10" s="56"/>
      <c r="G10" s="57"/>
      <c r="H10" s="57"/>
      <c r="I10" s="57"/>
      <c r="J10" s="63"/>
    </row>
    <row r="11" ht="22.8" customHeight="1" spans="1:10">
      <c r="A11" s="53"/>
      <c r="B11" s="56"/>
      <c r="C11" s="56"/>
      <c r="D11" s="56"/>
      <c r="E11" s="56"/>
      <c r="F11" s="56"/>
      <c r="G11" s="57"/>
      <c r="H11" s="57"/>
      <c r="I11" s="57"/>
      <c r="J11" s="63"/>
    </row>
    <row r="12" ht="22.8" customHeight="1" spans="1:10">
      <c r="A12" s="53"/>
      <c r="B12" s="56"/>
      <c r="C12" s="56"/>
      <c r="D12" s="56"/>
      <c r="E12" s="56"/>
      <c r="F12" s="56"/>
      <c r="G12" s="57"/>
      <c r="H12" s="57"/>
      <c r="I12" s="57"/>
      <c r="J12" s="63"/>
    </row>
    <row r="13" ht="22.8" customHeight="1" spans="1:10">
      <c r="A13" s="53"/>
      <c r="B13" s="56"/>
      <c r="C13" s="56"/>
      <c r="D13" s="56"/>
      <c r="E13" s="56"/>
      <c r="F13" s="56"/>
      <c r="G13" s="57"/>
      <c r="H13" s="57"/>
      <c r="I13" s="57"/>
      <c r="J13" s="63"/>
    </row>
    <row r="14" ht="22.8" customHeight="1" spans="1:10">
      <c r="A14" s="53"/>
      <c r="B14" s="56"/>
      <c r="C14" s="56"/>
      <c r="D14" s="56"/>
      <c r="E14" s="56"/>
      <c r="F14" s="56"/>
      <c r="G14" s="57"/>
      <c r="H14" s="57"/>
      <c r="I14" s="57"/>
      <c r="J14" s="63"/>
    </row>
    <row r="15" ht="22.8" customHeight="1" spans="1:10">
      <c r="A15" s="53"/>
      <c r="B15" s="56"/>
      <c r="C15" s="56"/>
      <c r="D15" s="56"/>
      <c r="E15" s="56"/>
      <c r="F15" s="56"/>
      <c r="G15" s="57"/>
      <c r="H15" s="57"/>
      <c r="I15" s="57"/>
      <c r="J15" s="63"/>
    </row>
    <row r="16" ht="22.8" customHeight="1" spans="1:10">
      <c r="A16" s="53"/>
      <c r="B16" s="56"/>
      <c r="C16" s="56"/>
      <c r="D16" s="56"/>
      <c r="E16" s="56"/>
      <c r="F16" s="56" t="s">
        <v>24</v>
      </c>
      <c r="G16" s="57"/>
      <c r="H16" s="57"/>
      <c r="I16" s="57"/>
      <c r="J16" s="63"/>
    </row>
    <row r="17" ht="22.8" customHeight="1" spans="1:10">
      <c r="A17" s="53"/>
      <c r="B17" s="56"/>
      <c r="C17" s="56"/>
      <c r="D17" s="56"/>
      <c r="E17" s="56"/>
      <c r="F17" s="56" t="s">
        <v>95</v>
      </c>
      <c r="G17" s="57"/>
      <c r="H17" s="57"/>
      <c r="I17" s="57"/>
      <c r="J17" s="64"/>
    </row>
    <row r="18" ht="9.75" customHeight="1" spans="1:10">
      <c r="A18" s="58"/>
      <c r="B18" s="59"/>
      <c r="C18" s="59"/>
      <c r="D18" s="59"/>
      <c r="E18" s="59"/>
      <c r="F18" s="58"/>
      <c r="G18" s="58"/>
      <c r="H18" s="58"/>
      <c r="I18" s="58"/>
      <c r="J18" s="6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N23" sqref="N23"/>
    </sheetView>
  </sheetViews>
  <sheetFormatPr defaultColWidth="9" defaultRowHeight="14.4"/>
  <cols>
    <col min="1" max="1" width="9" style="1"/>
    <col min="2" max="2" width="9" style="35"/>
    <col min="3" max="3" width="9" style="1"/>
    <col min="4" max="4" width="16.1111111111111" style="1" customWidth="1"/>
    <col min="5" max="5" width="12.6296296296296" style="1" customWidth="1"/>
    <col min="6" max="6" width="17.5" style="1" customWidth="1"/>
    <col min="7" max="7" width="10.25" style="1" customWidth="1"/>
    <col min="8" max="8" width="10.5" style="1" customWidth="1"/>
    <col min="9" max="9" width="9.87962962962963" style="1" customWidth="1"/>
    <col min="10" max="10" width="9.62962962962963" style="1" customWidth="1"/>
    <col min="11" max="11" width="9.5" style="1" customWidth="1"/>
    <col min="12" max="12" width="9.75" style="1" customWidth="1"/>
    <col min="13" max="16384" width="9" style="1"/>
  </cols>
  <sheetData>
    <row r="1" ht="25" customHeight="1" spans="1:1">
      <c r="A1" s="2" t="s">
        <v>204</v>
      </c>
    </row>
    <row r="2" ht="19.2" spans="1:12">
      <c r="A2" s="36" t="s">
        <v>205</v>
      </c>
      <c r="B2" s="37"/>
      <c r="C2" s="36"/>
      <c r="D2" s="37"/>
      <c r="E2" s="37"/>
      <c r="F2" s="37"/>
      <c r="G2" s="37"/>
      <c r="H2" s="37"/>
      <c r="I2" s="37"/>
      <c r="J2" s="37"/>
      <c r="K2" s="37"/>
      <c r="L2" s="37"/>
    </row>
    <row r="3" spans="1:12">
      <c r="A3" s="38"/>
      <c r="B3" s="39"/>
      <c r="C3" s="38"/>
      <c r="D3" s="39"/>
      <c r="E3" s="39"/>
      <c r="F3" s="39"/>
      <c r="G3" s="39"/>
      <c r="H3" s="39"/>
      <c r="I3" s="39"/>
      <c r="J3" s="45" t="s">
        <v>7</v>
      </c>
      <c r="K3" s="45"/>
      <c r="L3" s="45"/>
    </row>
    <row r="4" ht="25" customHeight="1" spans="1:12">
      <c r="A4" s="40" t="s">
        <v>206</v>
      </c>
      <c r="B4" s="40" t="s">
        <v>207</v>
      </c>
      <c r="C4" s="40" t="s">
        <v>11</v>
      </c>
      <c r="D4" s="41" t="s">
        <v>208</v>
      </c>
      <c r="E4" s="40" t="s">
        <v>209</v>
      </c>
      <c r="F4" s="40" t="s">
        <v>210</v>
      </c>
      <c r="G4" s="40" t="s">
        <v>211</v>
      </c>
      <c r="H4" s="40" t="s">
        <v>212</v>
      </c>
      <c r="I4" s="40" t="s">
        <v>213</v>
      </c>
      <c r="J4" s="40" t="s">
        <v>214</v>
      </c>
      <c r="K4" s="40" t="s">
        <v>215</v>
      </c>
      <c r="L4" s="40" t="s">
        <v>216</v>
      </c>
    </row>
    <row r="5" ht="25" customHeight="1" spans="1:12">
      <c r="A5" s="42" t="s">
        <v>0</v>
      </c>
      <c r="B5" s="42" t="s">
        <v>217</v>
      </c>
      <c r="C5" s="43">
        <v>8</v>
      </c>
      <c r="D5" s="42" t="s">
        <v>218</v>
      </c>
      <c r="E5" s="44" t="s">
        <v>219</v>
      </c>
      <c r="F5" s="44" t="s">
        <v>220</v>
      </c>
      <c r="G5" s="42" t="s">
        <v>221</v>
      </c>
      <c r="H5" s="42" t="s">
        <v>222</v>
      </c>
      <c r="I5" s="42">
        <v>1</v>
      </c>
      <c r="J5" s="42" t="s">
        <v>223</v>
      </c>
      <c r="K5" s="42">
        <v>10</v>
      </c>
      <c r="L5" s="42" t="s">
        <v>224</v>
      </c>
    </row>
    <row r="6" ht="25" customHeight="1" spans="1:12">
      <c r="A6" s="42"/>
      <c r="B6" s="42"/>
      <c r="C6" s="43"/>
      <c r="D6" s="42"/>
      <c r="E6" s="44" t="s">
        <v>219</v>
      </c>
      <c r="F6" s="44" t="s">
        <v>225</v>
      </c>
      <c r="G6" s="42" t="s">
        <v>226</v>
      </c>
      <c r="H6" s="42" t="s">
        <v>227</v>
      </c>
      <c r="I6" s="42">
        <v>12000</v>
      </c>
      <c r="J6" s="42" t="s">
        <v>228</v>
      </c>
      <c r="K6" s="42">
        <v>10</v>
      </c>
      <c r="L6" s="42" t="s">
        <v>229</v>
      </c>
    </row>
    <row r="7" ht="25" customHeight="1" spans="1:12">
      <c r="A7" s="42"/>
      <c r="B7" s="42"/>
      <c r="C7" s="43"/>
      <c r="D7" s="42"/>
      <c r="E7" s="44" t="s">
        <v>219</v>
      </c>
      <c r="F7" s="44" t="s">
        <v>225</v>
      </c>
      <c r="G7" s="42" t="s">
        <v>230</v>
      </c>
      <c r="H7" s="42" t="s">
        <v>227</v>
      </c>
      <c r="I7" s="42">
        <v>600</v>
      </c>
      <c r="J7" s="42" t="s">
        <v>228</v>
      </c>
      <c r="K7" s="42">
        <v>10</v>
      </c>
      <c r="L7" s="42" t="s">
        <v>229</v>
      </c>
    </row>
    <row r="8" ht="25" customHeight="1" spans="1:12">
      <c r="A8" s="42"/>
      <c r="B8" s="42"/>
      <c r="C8" s="43"/>
      <c r="D8" s="42"/>
      <c r="E8" s="44" t="s">
        <v>219</v>
      </c>
      <c r="F8" s="44" t="s">
        <v>231</v>
      </c>
      <c r="G8" s="42" t="s">
        <v>232</v>
      </c>
      <c r="H8" s="42" t="s">
        <v>227</v>
      </c>
      <c r="I8" s="42">
        <v>90</v>
      </c>
      <c r="J8" s="42" t="s">
        <v>233</v>
      </c>
      <c r="K8" s="42">
        <v>20</v>
      </c>
      <c r="L8" s="42" t="s">
        <v>229</v>
      </c>
    </row>
    <row r="9" ht="25" customHeight="1" spans="1:12">
      <c r="A9" s="42"/>
      <c r="B9" s="42"/>
      <c r="C9" s="43"/>
      <c r="D9" s="42"/>
      <c r="E9" s="44" t="s">
        <v>234</v>
      </c>
      <c r="F9" s="44" t="s">
        <v>235</v>
      </c>
      <c r="G9" s="42" t="s">
        <v>236</v>
      </c>
      <c r="H9" s="42" t="s">
        <v>237</v>
      </c>
      <c r="I9" s="42" t="s">
        <v>238</v>
      </c>
      <c r="J9" s="42"/>
      <c r="K9" s="42">
        <v>10</v>
      </c>
      <c r="L9" s="42" t="s">
        <v>229</v>
      </c>
    </row>
    <row r="10" ht="25" customHeight="1" spans="1:12">
      <c r="A10" s="42"/>
      <c r="B10" s="42"/>
      <c r="C10" s="43"/>
      <c r="D10" s="42"/>
      <c r="E10" s="44" t="s">
        <v>239</v>
      </c>
      <c r="F10" s="44" t="s">
        <v>240</v>
      </c>
      <c r="G10" s="42" t="s">
        <v>241</v>
      </c>
      <c r="H10" s="42" t="s">
        <v>227</v>
      </c>
      <c r="I10" s="42">
        <v>95</v>
      </c>
      <c r="J10" s="42" t="s">
        <v>233</v>
      </c>
      <c r="K10" s="42">
        <v>10</v>
      </c>
      <c r="L10" s="42" t="s">
        <v>229</v>
      </c>
    </row>
    <row r="11" ht="25" customHeight="1" spans="1:12">
      <c r="A11" s="42"/>
      <c r="B11" s="42"/>
      <c r="C11" s="43"/>
      <c r="D11" s="42"/>
      <c r="E11" s="44" t="s">
        <v>242</v>
      </c>
      <c r="F11" s="44" t="s">
        <v>243</v>
      </c>
      <c r="G11" s="42" t="s">
        <v>244</v>
      </c>
      <c r="H11" s="42" t="s">
        <v>222</v>
      </c>
      <c r="I11" s="42">
        <v>80000</v>
      </c>
      <c r="J11" s="42" t="s">
        <v>245</v>
      </c>
      <c r="K11" s="42">
        <v>10</v>
      </c>
      <c r="L11" s="42" t="s">
        <v>224</v>
      </c>
    </row>
    <row r="12" ht="38" customHeight="1" spans="1:12">
      <c r="A12" s="42" t="s">
        <v>0</v>
      </c>
      <c r="B12" s="42" t="s">
        <v>246</v>
      </c>
      <c r="C12" s="43">
        <v>2</v>
      </c>
      <c r="D12" s="42" t="s">
        <v>247</v>
      </c>
      <c r="E12" s="44" t="s">
        <v>219</v>
      </c>
      <c r="F12" s="44" t="s">
        <v>220</v>
      </c>
      <c r="G12" s="42" t="s">
        <v>221</v>
      </c>
      <c r="H12" s="42" t="s">
        <v>222</v>
      </c>
      <c r="I12" s="42">
        <v>1</v>
      </c>
      <c r="J12" s="42" t="s">
        <v>223</v>
      </c>
      <c r="K12" s="42">
        <v>20</v>
      </c>
      <c r="L12" s="42" t="s">
        <v>224</v>
      </c>
    </row>
    <row r="13" ht="32.4" spans="1:12">
      <c r="A13" s="42"/>
      <c r="B13" s="42"/>
      <c r="C13" s="43"/>
      <c r="D13" s="42"/>
      <c r="E13" s="44" t="s">
        <v>219</v>
      </c>
      <c r="F13" s="44" t="s">
        <v>225</v>
      </c>
      <c r="G13" s="42" t="s">
        <v>248</v>
      </c>
      <c r="H13" s="42" t="s">
        <v>227</v>
      </c>
      <c r="I13" s="42">
        <v>539</v>
      </c>
      <c r="J13" s="42" t="s">
        <v>228</v>
      </c>
      <c r="K13" s="42">
        <v>20</v>
      </c>
      <c r="L13" s="42" t="s">
        <v>229</v>
      </c>
    </row>
    <row r="14" ht="32.4" spans="1:12">
      <c r="A14" s="42"/>
      <c r="B14" s="42"/>
      <c r="C14" s="43"/>
      <c r="D14" s="42"/>
      <c r="E14" s="44" t="s">
        <v>219</v>
      </c>
      <c r="F14" s="44" t="s">
        <v>225</v>
      </c>
      <c r="G14" s="42" t="s">
        <v>249</v>
      </c>
      <c r="H14" s="42" t="s">
        <v>227</v>
      </c>
      <c r="I14" s="42">
        <v>80</v>
      </c>
      <c r="J14" s="42" t="s">
        <v>228</v>
      </c>
      <c r="K14" s="42">
        <v>10</v>
      </c>
      <c r="L14" s="42" t="s">
        <v>229</v>
      </c>
    </row>
    <row r="15" ht="21.6" spans="1:12">
      <c r="A15" s="42"/>
      <c r="B15" s="42"/>
      <c r="C15" s="43"/>
      <c r="D15" s="42"/>
      <c r="E15" s="44" t="s">
        <v>219</v>
      </c>
      <c r="F15" s="44" t="s">
        <v>231</v>
      </c>
      <c r="G15" s="42" t="s">
        <v>250</v>
      </c>
      <c r="H15" s="42" t="s">
        <v>227</v>
      </c>
      <c r="I15" s="42">
        <v>90</v>
      </c>
      <c r="J15" s="42" t="s">
        <v>233</v>
      </c>
      <c r="K15" s="42">
        <v>10</v>
      </c>
      <c r="L15" s="42" t="s">
        <v>229</v>
      </c>
    </row>
    <row r="16" ht="43.2" spans="1:12">
      <c r="A16" s="42"/>
      <c r="B16" s="42"/>
      <c r="C16" s="43"/>
      <c r="D16" s="42"/>
      <c r="E16" s="44" t="s">
        <v>234</v>
      </c>
      <c r="F16" s="44" t="s">
        <v>251</v>
      </c>
      <c r="G16" s="42" t="s">
        <v>252</v>
      </c>
      <c r="H16" s="42" t="s">
        <v>227</v>
      </c>
      <c r="I16" s="42">
        <v>2</v>
      </c>
      <c r="J16" s="42" t="s">
        <v>223</v>
      </c>
      <c r="K16" s="42">
        <v>10</v>
      </c>
      <c r="L16" s="42" t="s">
        <v>229</v>
      </c>
    </row>
    <row r="17" ht="32.4" spans="1:12">
      <c r="A17" s="42"/>
      <c r="B17" s="42"/>
      <c r="C17" s="43"/>
      <c r="D17" s="42"/>
      <c r="E17" s="44" t="s">
        <v>239</v>
      </c>
      <c r="F17" s="44" t="s">
        <v>240</v>
      </c>
      <c r="G17" s="42" t="s">
        <v>253</v>
      </c>
      <c r="H17" s="42" t="s">
        <v>227</v>
      </c>
      <c r="I17" s="42">
        <v>90</v>
      </c>
      <c r="J17" s="42" t="s">
        <v>233</v>
      </c>
      <c r="K17" s="42">
        <v>10</v>
      </c>
      <c r="L17" s="42" t="s">
        <v>229</v>
      </c>
    </row>
    <row r="18" ht="43.2" spans="1:12">
      <c r="A18" s="42"/>
      <c r="B18" s="42"/>
      <c r="C18" s="43"/>
      <c r="D18" s="42"/>
      <c r="E18" s="44" t="s">
        <v>242</v>
      </c>
      <c r="F18" s="44" t="s">
        <v>243</v>
      </c>
      <c r="G18" s="42" t="s">
        <v>254</v>
      </c>
      <c r="H18" s="42" t="s">
        <v>222</v>
      </c>
      <c r="I18" s="42">
        <v>20000</v>
      </c>
      <c r="J18" s="42" t="s">
        <v>245</v>
      </c>
      <c r="K18" s="42">
        <v>10</v>
      </c>
      <c r="L18" s="42" t="s">
        <v>224</v>
      </c>
    </row>
    <row r="19" spans="1:12">
      <c r="A19" s="42" t="s">
        <v>0</v>
      </c>
      <c r="B19" s="42" t="s">
        <v>255</v>
      </c>
      <c r="C19" s="43">
        <v>1.6</v>
      </c>
      <c r="D19" s="42" t="s">
        <v>256</v>
      </c>
      <c r="E19" s="44" t="s">
        <v>219</v>
      </c>
      <c r="F19" s="44" t="s">
        <v>231</v>
      </c>
      <c r="G19" s="42" t="s">
        <v>257</v>
      </c>
      <c r="H19" s="42" t="s">
        <v>227</v>
      </c>
      <c r="I19" s="42">
        <v>90</v>
      </c>
      <c r="J19" s="42" t="s">
        <v>233</v>
      </c>
      <c r="K19" s="42">
        <v>20</v>
      </c>
      <c r="L19" s="42" t="s">
        <v>229</v>
      </c>
    </row>
    <row r="20" ht="21.6" spans="1:12">
      <c r="A20" s="42"/>
      <c r="B20" s="42"/>
      <c r="C20" s="43"/>
      <c r="D20" s="42"/>
      <c r="E20" s="44" t="s">
        <v>219</v>
      </c>
      <c r="F20" s="44" t="s">
        <v>225</v>
      </c>
      <c r="G20" s="42" t="s">
        <v>258</v>
      </c>
      <c r="H20" s="42" t="s">
        <v>227</v>
      </c>
      <c r="I20" s="42">
        <v>1</v>
      </c>
      <c r="J20" s="42" t="s">
        <v>259</v>
      </c>
      <c r="K20" s="42">
        <v>10</v>
      </c>
      <c r="L20" s="42" t="s">
        <v>229</v>
      </c>
    </row>
    <row r="21" spans="1:12">
      <c r="A21" s="42"/>
      <c r="B21" s="42"/>
      <c r="C21" s="43"/>
      <c r="D21" s="42"/>
      <c r="E21" s="44" t="s">
        <v>219</v>
      </c>
      <c r="F21" s="44" t="s">
        <v>220</v>
      </c>
      <c r="G21" s="42" t="s">
        <v>221</v>
      </c>
      <c r="H21" s="42" t="s">
        <v>222</v>
      </c>
      <c r="I21" s="42">
        <v>1</v>
      </c>
      <c r="J21" s="42" t="s">
        <v>223</v>
      </c>
      <c r="K21" s="42">
        <v>10</v>
      </c>
      <c r="L21" s="42" t="s">
        <v>224</v>
      </c>
    </row>
    <row r="22" spans="1:12">
      <c r="A22" s="42"/>
      <c r="B22" s="42"/>
      <c r="C22" s="43"/>
      <c r="D22" s="42"/>
      <c r="E22" s="44" t="s">
        <v>219</v>
      </c>
      <c r="F22" s="44" t="s">
        <v>231</v>
      </c>
      <c r="G22" s="42" t="s">
        <v>260</v>
      </c>
      <c r="H22" s="42" t="s">
        <v>227</v>
      </c>
      <c r="I22" s="42">
        <v>98</v>
      </c>
      <c r="J22" s="42" t="s">
        <v>233</v>
      </c>
      <c r="K22" s="42">
        <v>10</v>
      </c>
      <c r="L22" s="42" t="s">
        <v>229</v>
      </c>
    </row>
    <row r="23" ht="21.6" spans="1:12">
      <c r="A23" s="42"/>
      <c r="B23" s="42"/>
      <c r="C23" s="43"/>
      <c r="D23" s="42"/>
      <c r="E23" s="44" t="s">
        <v>234</v>
      </c>
      <c r="F23" s="44" t="s">
        <v>235</v>
      </c>
      <c r="G23" s="42" t="s">
        <v>261</v>
      </c>
      <c r="H23" s="42" t="s">
        <v>227</v>
      </c>
      <c r="I23" s="42">
        <v>95</v>
      </c>
      <c r="J23" s="42" t="s">
        <v>233</v>
      </c>
      <c r="K23" s="42">
        <v>10</v>
      </c>
      <c r="L23" s="42" t="s">
        <v>229</v>
      </c>
    </row>
    <row r="24" ht="21.6" spans="1:12">
      <c r="A24" s="42"/>
      <c r="B24" s="42"/>
      <c r="C24" s="43"/>
      <c r="D24" s="42"/>
      <c r="E24" s="44" t="s">
        <v>239</v>
      </c>
      <c r="F24" s="44" t="s">
        <v>239</v>
      </c>
      <c r="G24" s="42" t="s">
        <v>262</v>
      </c>
      <c r="H24" s="42" t="s">
        <v>227</v>
      </c>
      <c r="I24" s="42">
        <v>95</v>
      </c>
      <c r="J24" s="42" t="s">
        <v>233</v>
      </c>
      <c r="K24" s="42">
        <v>10</v>
      </c>
      <c r="L24" s="42" t="s">
        <v>229</v>
      </c>
    </row>
    <row r="25" spans="1:12">
      <c r="A25" s="42"/>
      <c r="B25" s="42"/>
      <c r="C25" s="43"/>
      <c r="D25" s="42"/>
      <c r="E25" s="44" t="s">
        <v>242</v>
      </c>
      <c r="F25" s="44" t="s">
        <v>243</v>
      </c>
      <c r="G25" s="42" t="s">
        <v>263</v>
      </c>
      <c r="H25" s="42" t="s">
        <v>222</v>
      </c>
      <c r="I25" s="42">
        <v>16000</v>
      </c>
      <c r="J25" s="42" t="s">
        <v>233</v>
      </c>
      <c r="K25" s="42">
        <v>20</v>
      </c>
      <c r="L25" s="42" t="s">
        <v>224</v>
      </c>
    </row>
    <row r="26" spans="1:12">
      <c r="A26" s="42" t="s">
        <v>0</v>
      </c>
      <c r="B26" s="42" t="s">
        <v>264</v>
      </c>
      <c r="C26" s="43">
        <v>1.5</v>
      </c>
      <c r="D26" s="42" t="s">
        <v>265</v>
      </c>
      <c r="E26" s="44" t="s">
        <v>266</v>
      </c>
      <c r="F26" s="44" t="s">
        <v>267</v>
      </c>
      <c r="G26" s="44" t="s">
        <v>268</v>
      </c>
      <c r="H26" s="44" t="s">
        <v>269</v>
      </c>
      <c r="I26" s="44">
        <v>70</v>
      </c>
      <c r="J26" s="44" t="s">
        <v>270</v>
      </c>
      <c r="K26" s="44">
        <v>20</v>
      </c>
      <c r="L26" s="42" t="s">
        <v>229</v>
      </c>
    </row>
    <row r="27" spans="1:12">
      <c r="A27" s="42"/>
      <c r="B27" s="42"/>
      <c r="C27" s="43"/>
      <c r="D27" s="42"/>
      <c r="E27" s="44" t="s">
        <v>266</v>
      </c>
      <c r="F27" s="44" t="s">
        <v>271</v>
      </c>
      <c r="G27" s="44" t="s">
        <v>272</v>
      </c>
      <c r="H27" s="44" t="s">
        <v>273</v>
      </c>
      <c r="I27" s="44">
        <v>1</v>
      </c>
      <c r="J27" s="44" t="s">
        <v>274</v>
      </c>
      <c r="K27" s="44">
        <v>10</v>
      </c>
      <c r="L27" s="42" t="s">
        <v>229</v>
      </c>
    </row>
    <row r="28" spans="1:12">
      <c r="A28" s="42"/>
      <c r="B28" s="42"/>
      <c r="C28" s="43"/>
      <c r="D28" s="42"/>
      <c r="E28" s="44" t="s">
        <v>266</v>
      </c>
      <c r="F28" s="44" t="s">
        <v>275</v>
      </c>
      <c r="G28" s="44" t="s">
        <v>276</v>
      </c>
      <c r="H28" s="44" t="s">
        <v>277</v>
      </c>
      <c r="I28" s="44">
        <v>1</v>
      </c>
      <c r="J28" s="44" t="s">
        <v>274</v>
      </c>
      <c r="K28" s="44">
        <v>10</v>
      </c>
      <c r="L28" s="42" t="s">
        <v>224</v>
      </c>
    </row>
    <row r="29" spans="1:12">
      <c r="A29" s="42"/>
      <c r="B29" s="42"/>
      <c r="C29" s="43"/>
      <c r="D29" s="42"/>
      <c r="E29" s="44" t="s">
        <v>266</v>
      </c>
      <c r="F29" s="44" t="s">
        <v>267</v>
      </c>
      <c r="G29" s="44" t="s">
        <v>278</v>
      </c>
      <c r="H29" s="44" t="s">
        <v>269</v>
      </c>
      <c r="I29" s="44">
        <v>95</v>
      </c>
      <c r="J29" s="44" t="s">
        <v>270</v>
      </c>
      <c r="K29" s="44">
        <v>10</v>
      </c>
      <c r="L29" s="42" t="s">
        <v>229</v>
      </c>
    </row>
    <row r="30" spans="1:12">
      <c r="A30" s="42"/>
      <c r="B30" s="42"/>
      <c r="C30" s="43"/>
      <c r="D30" s="42"/>
      <c r="E30" s="44" t="s">
        <v>279</v>
      </c>
      <c r="F30" s="44" t="s">
        <v>280</v>
      </c>
      <c r="G30" s="44" t="s">
        <v>281</v>
      </c>
      <c r="H30" s="44" t="s">
        <v>282</v>
      </c>
      <c r="I30" s="44" t="s">
        <v>283</v>
      </c>
      <c r="J30" s="44"/>
      <c r="K30" s="44">
        <v>20</v>
      </c>
      <c r="L30" s="42" t="s">
        <v>229</v>
      </c>
    </row>
    <row r="31" spans="1:12">
      <c r="A31" s="42"/>
      <c r="B31" s="42"/>
      <c r="C31" s="43"/>
      <c r="D31" s="42"/>
      <c r="E31" s="44" t="s">
        <v>284</v>
      </c>
      <c r="F31" s="44" t="s">
        <v>285</v>
      </c>
      <c r="G31" s="44" t="s">
        <v>286</v>
      </c>
      <c r="H31" s="44" t="s">
        <v>269</v>
      </c>
      <c r="I31" s="44">
        <v>90</v>
      </c>
      <c r="J31" s="44" t="s">
        <v>270</v>
      </c>
      <c r="K31" s="44">
        <v>10</v>
      </c>
      <c r="L31" s="42" t="s">
        <v>229</v>
      </c>
    </row>
    <row r="32" spans="1:12">
      <c r="A32" s="42"/>
      <c r="B32" s="42"/>
      <c r="C32" s="43"/>
      <c r="D32" s="42"/>
      <c r="E32" s="44" t="s">
        <v>287</v>
      </c>
      <c r="F32" s="44" t="s">
        <v>288</v>
      </c>
      <c r="G32" s="44" t="s">
        <v>289</v>
      </c>
      <c r="H32" s="44" t="s">
        <v>277</v>
      </c>
      <c r="I32" s="44">
        <v>15000</v>
      </c>
      <c r="J32" s="44" t="s">
        <v>290</v>
      </c>
      <c r="K32" s="44">
        <v>10</v>
      </c>
      <c r="L32" s="42" t="s">
        <v>224</v>
      </c>
    </row>
    <row r="33" spans="5:11">
      <c r="E33" s="44"/>
      <c r="F33" s="44"/>
      <c r="G33" s="44"/>
      <c r="H33" s="44"/>
      <c r="I33" s="44"/>
      <c r="J33" s="44"/>
      <c r="K33" s="44"/>
    </row>
  </sheetData>
  <mergeCells count="19">
    <mergeCell ref="A2:L2"/>
    <mergeCell ref="A3:D3"/>
    <mergeCell ref="J3:L3"/>
    <mergeCell ref="A5:A11"/>
    <mergeCell ref="A12:A18"/>
    <mergeCell ref="A19:A25"/>
    <mergeCell ref="A26:A32"/>
    <mergeCell ref="B5:B11"/>
    <mergeCell ref="B12:B18"/>
    <mergeCell ref="B19:B25"/>
    <mergeCell ref="B26:B32"/>
    <mergeCell ref="C5:C11"/>
    <mergeCell ref="C12:C18"/>
    <mergeCell ref="C19:C25"/>
    <mergeCell ref="C26:C32"/>
    <mergeCell ref="D5:D11"/>
    <mergeCell ref="D12:D18"/>
    <mergeCell ref="D19:D25"/>
    <mergeCell ref="D26:D32"/>
  </mergeCells>
  <dataValidations count="1">
    <dataValidation type="list" allowBlank="1" showInputMessage="1" showErrorMessage="1" sqref="L5 L11 L12 L18 L21 L25 L28 L32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1"/>
  <sheetViews>
    <sheetView tabSelected="1" workbookViewId="0">
      <selection activeCell="M23" sqref="M23"/>
    </sheetView>
  </sheetViews>
  <sheetFormatPr defaultColWidth="10" defaultRowHeight="14.4"/>
  <cols>
    <col min="1" max="1" width="5.75" style="1" customWidth="1"/>
    <col min="2" max="2" width="10.6296296296296" style="1" customWidth="1"/>
    <col min="3" max="3" width="15.7777777777778" style="1" customWidth="1"/>
    <col min="4" max="4" width="11.6296296296296" style="1" customWidth="1"/>
    <col min="5" max="7" width="9.62962962962963" style="1" customWidth="1"/>
    <col min="8" max="8" width="11.7777777777778" style="1" customWidth="1"/>
    <col min="9" max="9" width="9.75" style="1" customWidth="1"/>
    <col min="10" max="16382" width="10" style="1"/>
  </cols>
  <sheetData>
    <row r="1" ht="25" customHeight="1" spans="1:1">
      <c r="A1" s="2" t="s">
        <v>291</v>
      </c>
    </row>
    <row r="2" ht="27" customHeight="1" spans="1:8">
      <c r="A2" s="3" t="s">
        <v>292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293</v>
      </c>
      <c r="B3" s="4"/>
      <c r="C3" s="4"/>
      <c r="D3" s="4"/>
      <c r="E3" s="4"/>
      <c r="F3" s="4"/>
      <c r="G3" s="4"/>
      <c r="H3" s="4"/>
    </row>
    <row r="4" ht="26.5" customHeight="1" spans="1:8">
      <c r="A4" s="5" t="s">
        <v>294</v>
      </c>
      <c r="B4" s="5"/>
      <c r="C4" s="5"/>
      <c r="D4" s="6" t="s">
        <v>295</v>
      </c>
      <c r="E4" s="6"/>
      <c r="F4" s="6"/>
      <c r="G4" s="6"/>
      <c r="H4" s="6"/>
    </row>
    <row r="5" ht="26.5" customHeight="1" spans="1:8">
      <c r="A5" s="5" t="s">
        <v>296</v>
      </c>
      <c r="B5" s="5" t="s">
        <v>297</v>
      </c>
      <c r="C5" s="5"/>
      <c r="D5" s="5" t="s">
        <v>298</v>
      </c>
      <c r="E5" s="5"/>
      <c r="F5" s="5"/>
      <c r="G5" s="5"/>
      <c r="H5" s="5"/>
    </row>
    <row r="6" ht="26.5" customHeight="1" spans="1:8">
      <c r="A6" s="5"/>
      <c r="B6" s="7" t="s">
        <v>299</v>
      </c>
      <c r="C6" s="7"/>
      <c r="D6" s="7" t="s">
        <v>300</v>
      </c>
      <c r="E6" s="7"/>
      <c r="F6" s="7"/>
      <c r="G6" s="7"/>
      <c r="H6" s="7"/>
    </row>
    <row r="7" ht="26.5" customHeight="1" spans="1:8">
      <c r="A7" s="5"/>
      <c r="B7" s="7" t="s">
        <v>301</v>
      </c>
      <c r="C7" s="7"/>
      <c r="D7" s="7" t="s">
        <v>302</v>
      </c>
      <c r="E7" s="7"/>
      <c r="F7" s="7"/>
      <c r="G7" s="7"/>
      <c r="H7" s="7"/>
    </row>
    <row r="8" ht="27" customHeight="1" spans="1:8">
      <c r="A8" s="5"/>
      <c r="B8" s="7" t="s">
        <v>303</v>
      </c>
      <c r="C8" s="7"/>
      <c r="D8" s="7" t="s">
        <v>304</v>
      </c>
      <c r="E8" s="7"/>
      <c r="F8" s="7"/>
      <c r="G8" s="7"/>
      <c r="H8" s="7"/>
    </row>
    <row r="9" ht="26.5" customHeight="1" spans="1:8">
      <c r="A9" s="5"/>
      <c r="B9" s="7" t="s">
        <v>305</v>
      </c>
      <c r="C9" s="7"/>
      <c r="D9" s="7" t="s">
        <v>306</v>
      </c>
      <c r="E9" s="7"/>
      <c r="F9" s="7"/>
      <c r="G9" s="7"/>
      <c r="H9" s="7"/>
    </row>
    <row r="10" ht="26.5" customHeight="1" spans="1:8">
      <c r="A10" s="5"/>
      <c r="B10" s="8" t="s">
        <v>307</v>
      </c>
      <c r="C10" s="9"/>
      <c r="D10" s="10" t="s">
        <v>308</v>
      </c>
      <c r="E10" s="11"/>
      <c r="F10" s="11"/>
      <c r="G10" s="11"/>
      <c r="H10" s="12"/>
    </row>
    <row r="11" ht="26.5" customHeight="1" spans="1:8">
      <c r="A11" s="5"/>
      <c r="B11" s="5" t="s">
        <v>309</v>
      </c>
      <c r="C11" s="5"/>
      <c r="D11" s="5"/>
      <c r="E11" s="5"/>
      <c r="F11" s="5" t="s">
        <v>310</v>
      </c>
      <c r="G11" s="5" t="s">
        <v>311</v>
      </c>
      <c r="H11" s="5" t="s">
        <v>312</v>
      </c>
    </row>
    <row r="12" ht="26.5" customHeight="1" spans="1:8">
      <c r="A12" s="5"/>
      <c r="B12" s="5"/>
      <c r="C12" s="5"/>
      <c r="D12" s="5"/>
      <c r="E12" s="5"/>
      <c r="F12" s="13">
        <v>91.57</v>
      </c>
      <c r="G12" s="13">
        <v>91.57</v>
      </c>
      <c r="H12" s="13"/>
    </row>
    <row r="13" ht="26.5" customHeight="1" spans="1:8">
      <c r="A13" s="14" t="s">
        <v>313</v>
      </c>
      <c r="B13" s="15"/>
      <c r="C13" s="15"/>
      <c r="D13" s="15"/>
      <c r="E13" s="15"/>
      <c r="F13" s="15"/>
      <c r="G13" s="15"/>
      <c r="H13" s="15"/>
    </row>
    <row r="14" ht="26.5" customHeight="1" spans="1:8">
      <c r="A14" s="16" t="s">
        <v>314</v>
      </c>
      <c r="B14" s="17" t="s">
        <v>209</v>
      </c>
      <c r="C14" s="17" t="s">
        <v>210</v>
      </c>
      <c r="D14" s="17"/>
      <c r="E14" s="17" t="s">
        <v>211</v>
      </c>
      <c r="F14" s="17"/>
      <c r="G14" s="17" t="s">
        <v>315</v>
      </c>
      <c r="H14" s="17"/>
    </row>
    <row r="15" ht="26.5" customHeight="1" spans="1:8">
      <c r="A15" s="18"/>
      <c r="B15" s="19" t="s">
        <v>219</v>
      </c>
      <c r="C15" s="20" t="s">
        <v>225</v>
      </c>
      <c r="D15" s="20"/>
      <c r="E15" s="20" t="s">
        <v>230</v>
      </c>
      <c r="F15" s="20"/>
      <c r="G15" s="20" t="s">
        <v>316</v>
      </c>
      <c r="H15" s="20"/>
    </row>
    <row r="16" ht="26.5" customHeight="1" spans="1:8">
      <c r="A16" s="18"/>
      <c r="B16" s="21"/>
      <c r="C16" s="20"/>
      <c r="D16" s="20"/>
      <c r="E16" s="22" t="s">
        <v>226</v>
      </c>
      <c r="F16" s="23"/>
      <c r="G16" s="20" t="s">
        <v>317</v>
      </c>
      <c r="H16" s="20"/>
    </row>
    <row r="17" ht="26.5" customHeight="1" spans="1:8">
      <c r="A17" s="18"/>
      <c r="B17" s="21"/>
      <c r="C17" s="20"/>
      <c r="D17" s="20"/>
      <c r="E17" s="24" t="s">
        <v>248</v>
      </c>
      <c r="F17" s="25"/>
      <c r="G17" s="20" t="s">
        <v>318</v>
      </c>
      <c r="H17" s="20"/>
    </row>
    <row r="18" ht="26.5" customHeight="1" spans="1:8">
      <c r="A18" s="18"/>
      <c r="B18" s="21"/>
      <c r="C18" s="20"/>
      <c r="D18" s="20"/>
      <c r="E18" s="20" t="s">
        <v>319</v>
      </c>
      <c r="F18" s="20"/>
      <c r="G18" s="20" t="s">
        <v>320</v>
      </c>
      <c r="H18" s="20"/>
    </row>
    <row r="19" ht="26.5" customHeight="1" spans="1:8">
      <c r="A19" s="18"/>
      <c r="B19" s="21"/>
      <c r="C19" s="20" t="s">
        <v>231</v>
      </c>
      <c r="D19" s="20"/>
      <c r="E19" s="20" t="s">
        <v>232</v>
      </c>
      <c r="F19" s="20"/>
      <c r="G19" s="20" t="s">
        <v>321</v>
      </c>
      <c r="H19" s="20"/>
    </row>
    <row r="20" ht="26.5" customHeight="1" spans="1:8">
      <c r="A20" s="18"/>
      <c r="B20" s="21"/>
      <c r="C20" s="20"/>
      <c r="D20" s="20"/>
      <c r="E20" s="22" t="s">
        <v>250</v>
      </c>
      <c r="F20" s="23"/>
      <c r="G20" s="20" t="s">
        <v>321</v>
      </c>
      <c r="H20" s="20"/>
    </row>
    <row r="21" ht="26.5" customHeight="1" spans="1:8">
      <c r="A21" s="18"/>
      <c r="B21" s="21"/>
      <c r="C21" s="20"/>
      <c r="D21" s="20"/>
      <c r="E21" s="22" t="s">
        <v>322</v>
      </c>
      <c r="F21" s="23"/>
      <c r="G21" s="20" t="s">
        <v>323</v>
      </c>
      <c r="H21" s="20"/>
    </row>
    <row r="22" ht="26.5" customHeight="1" spans="1:8">
      <c r="A22" s="18"/>
      <c r="B22" s="21"/>
      <c r="C22" s="20"/>
      <c r="D22" s="20"/>
      <c r="E22" s="20" t="s">
        <v>324</v>
      </c>
      <c r="F22" s="20"/>
      <c r="G22" s="20" t="s">
        <v>325</v>
      </c>
      <c r="H22" s="20"/>
    </row>
    <row r="23" ht="26.5" customHeight="1" spans="1:8">
      <c r="A23" s="18"/>
      <c r="B23" s="26"/>
      <c r="C23" s="20" t="s">
        <v>220</v>
      </c>
      <c r="D23" s="20"/>
      <c r="E23" s="17" t="s">
        <v>326</v>
      </c>
      <c r="F23" s="17"/>
      <c r="G23" s="20" t="s">
        <v>327</v>
      </c>
      <c r="H23" s="20"/>
    </row>
    <row r="24" ht="26.5" customHeight="1" spans="1:8">
      <c r="A24" s="18"/>
      <c r="B24" s="19" t="s">
        <v>242</v>
      </c>
      <c r="C24" s="20" t="s">
        <v>243</v>
      </c>
      <c r="D24" s="20"/>
      <c r="E24" s="17" t="s">
        <v>328</v>
      </c>
      <c r="F24" s="17"/>
      <c r="G24" s="20" t="s">
        <v>329</v>
      </c>
      <c r="H24" s="20"/>
    </row>
    <row r="25" ht="26.5" customHeight="1" spans="1:8">
      <c r="A25" s="18"/>
      <c r="B25" s="21"/>
      <c r="C25" s="20"/>
      <c r="D25" s="20"/>
      <c r="E25" s="24" t="s">
        <v>330</v>
      </c>
      <c r="F25" s="25"/>
      <c r="G25" s="20" t="s">
        <v>331</v>
      </c>
      <c r="H25" s="20"/>
    </row>
    <row r="26" ht="26.5" customHeight="1" spans="1:8">
      <c r="A26" s="18"/>
      <c r="B26" s="21"/>
      <c r="C26" s="20"/>
      <c r="D26" s="20"/>
      <c r="E26" s="24" t="s">
        <v>332</v>
      </c>
      <c r="F26" s="25"/>
      <c r="G26" s="20" t="s">
        <v>333</v>
      </c>
      <c r="H26" s="20"/>
    </row>
    <row r="27" ht="26.5" customHeight="1" spans="1:8">
      <c r="A27" s="18"/>
      <c r="B27" s="26"/>
      <c r="C27" s="20"/>
      <c r="D27" s="20"/>
      <c r="E27" s="20" t="s">
        <v>254</v>
      </c>
      <c r="F27" s="20"/>
      <c r="G27" s="20" t="s">
        <v>334</v>
      </c>
      <c r="H27" s="20"/>
    </row>
    <row r="28" ht="26.5" customHeight="1" spans="1:8">
      <c r="A28" s="18"/>
      <c r="B28" s="20" t="s">
        <v>234</v>
      </c>
      <c r="C28" s="27" t="s">
        <v>235</v>
      </c>
      <c r="D28" s="28"/>
      <c r="E28" s="20" t="s">
        <v>236</v>
      </c>
      <c r="F28" s="20"/>
      <c r="G28" s="20" t="s">
        <v>335</v>
      </c>
      <c r="H28" s="20"/>
    </row>
    <row r="29" ht="26.5" customHeight="1" spans="1:8">
      <c r="A29" s="18"/>
      <c r="B29" s="20"/>
      <c r="C29" s="29"/>
      <c r="D29" s="30"/>
      <c r="E29" s="20" t="s">
        <v>336</v>
      </c>
      <c r="F29" s="20"/>
      <c r="G29" s="20" t="s">
        <v>335</v>
      </c>
      <c r="H29" s="20"/>
    </row>
    <row r="30" ht="26.5" customHeight="1" spans="1:8">
      <c r="A30" s="18"/>
      <c r="B30" s="20"/>
      <c r="C30" s="27" t="s">
        <v>251</v>
      </c>
      <c r="D30" s="28"/>
      <c r="E30" s="20" t="s">
        <v>252</v>
      </c>
      <c r="F30" s="20"/>
      <c r="G30" s="20" t="s">
        <v>337</v>
      </c>
      <c r="H30" s="20"/>
    </row>
    <row r="31" ht="26.5" customHeight="1" spans="1:8">
      <c r="A31" s="18"/>
      <c r="B31" s="31" t="s">
        <v>239</v>
      </c>
      <c r="C31" s="27" t="s">
        <v>240</v>
      </c>
      <c r="D31" s="28"/>
      <c r="E31" s="20" t="s">
        <v>241</v>
      </c>
      <c r="F31" s="20"/>
      <c r="G31" s="20" t="s">
        <v>325</v>
      </c>
      <c r="H31" s="20"/>
    </row>
    <row r="32" ht="28" customHeight="1" spans="1:8">
      <c r="A32" s="18"/>
      <c r="B32" s="31"/>
      <c r="C32" s="29"/>
      <c r="D32" s="30"/>
      <c r="E32" s="20" t="s">
        <v>338</v>
      </c>
      <c r="F32" s="20"/>
      <c r="G32" s="20" t="s">
        <v>321</v>
      </c>
      <c r="H32" s="20"/>
    </row>
    <row r="33" ht="45" customHeight="1" spans="1:8">
      <c r="A33" s="32"/>
      <c r="B33" s="32"/>
      <c r="C33" s="32"/>
      <c r="D33" s="32"/>
      <c r="E33" s="32"/>
      <c r="F33" s="32"/>
      <c r="G33" s="32"/>
      <c r="H33" s="32"/>
    </row>
    <row r="34" ht="16.35" customHeight="1" spans="1:2">
      <c r="A34" s="33"/>
      <c r="B34" s="33"/>
    </row>
    <row r="35" ht="16.35" customHeight="1" spans="1:1">
      <c r="A35" s="33"/>
    </row>
    <row r="36" ht="16.35" customHeight="1" spans="1:15">
      <c r="A36" s="33"/>
      <c r="O36" s="34"/>
    </row>
    <row r="37" ht="16.35" customHeight="1" spans="1:1">
      <c r="A37" s="33"/>
    </row>
    <row r="38" ht="16.35" customHeight="1" spans="1:8">
      <c r="A38" s="33"/>
      <c r="B38" s="33"/>
      <c r="C38" s="33"/>
      <c r="D38" s="33"/>
      <c r="E38" s="33"/>
      <c r="F38" s="33"/>
      <c r="G38" s="33"/>
      <c r="H38" s="33"/>
    </row>
    <row r="39" ht="16.35" customHeight="1" spans="1:8">
      <c r="A39" s="33"/>
      <c r="B39" s="33"/>
      <c r="C39" s="33"/>
      <c r="D39" s="33"/>
      <c r="E39" s="33"/>
      <c r="F39" s="33"/>
      <c r="G39" s="33"/>
      <c r="H39" s="33"/>
    </row>
    <row r="40" ht="16.35" customHeight="1" spans="1:8">
      <c r="A40" s="33"/>
      <c r="B40" s="33"/>
      <c r="C40" s="33"/>
      <c r="D40" s="33"/>
      <c r="E40" s="33"/>
      <c r="F40" s="33"/>
      <c r="G40" s="33"/>
      <c r="H40" s="33"/>
    </row>
    <row r="41" ht="16.35" customHeight="1" spans="1:8">
      <c r="A41" s="33"/>
      <c r="B41" s="33"/>
      <c r="C41" s="33"/>
      <c r="D41" s="33"/>
      <c r="E41" s="33"/>
      <c r="F41" s="33"/>
      <c r="G41" s="33"/>
      <c r="H41" s="33"/>
    </row>
  </sheetData>
  <mergeCells count="71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C30:D30"/>
    <mergeCell ref="E30:F30"/>
    <mergeCell ref="G30:H30"/>
    <mergeCell ref="E31:F31"/>
    <mergeCell ref="G31:H31"/>
    <mergeCell ref="E32:F32"/>
    <mergeCell ref="G32:H32"/>
    <mergeCell ref="A33:H33"/>
    <mergeCell ref="A5:A12"/>
    <mergeCell ref="A14:A32"/>
    <mergeCell ref="B15:B23"/>
    <mergeCell ref="B24:B27"/>
    <mergeCell ref="B28:B30"/>
    <mergeCell ref="B31:B32"/>
    <mergeCell ref="B11:E12"/>
    <mergeCell ref="C15:D18"/>
    <mergeCell ref="C19:D22"/>
    <mergeCell ref="C24:D27"/>
    <mergeCell ref="C28:D29"/>
    <mergeCell ref="C31:D32"/>
  </mergeCells>
  <printOptions horizontalCentered="1"/>
  <pageMargins left="1.37777777777778" right="0.984027777777778" top="0.590277777777778" bottom="0.590277777777778" header="0" footer="0"/>
  <pageSetup paperSize="9" scale="90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15" activePane="bottomLeft" state="frozen"/>
      <selection/>
      <selection pane="bottomLeft" activeCell="E40" sqref="E40"/>
    </sheetView>
  </sheetViews>
  <sheetFormatPr defaultColWidth="10" defaultRowHeight="14.4" outlineLevelCol="5"/>
  <cols>
    <col min="1" max="1" width="1.53703703703704" style="69" customWidth="1"/>
    <col min="2" max="2" width="42.6296296296296" style="69" customWidth="1"/>
    <col min="3" max="3" width="16.6296296296296" style="69" customWidth="1"/>
    <col min="4" max="4" width="42.6296296296296" style="69" customWidth="1"/>
    <col min="5" max="5" width="16.6296296296296" style="69" customWidth="1"/>
    <col min="6" max="6" width="1.53703703703704" style="69" customWidth="1"/>
    <col min="7" max="11" width="9.76851851851852" style="69" customWidth="1"/>
    <col min="12" max="16384" width="10" style="69"/>
  </cols>
  <sheetData>
    <row r="1" s="127" customFormat="1" ht="25" customHeight="1" spans="1:6">
      <c r="A1" s="128"/>
      <c r="B1" s="2" t="s">
        <v>3</v>
      </c>
      <c r="D1" s="2"/>
      <c r="E1" s="2"/>
      <c r="F1" s="129" t="s">
        <v>4</v>
      </c>
    </row>
    <row r="2" ht="22.8" customHeight="1" spans="1:6">
      <c r="A2" s="115"/>
      <c r="B2" s="116" t="s">
        <v>5</v>
      </c>
      <c r="C2" s="116"/>
      <c r="D2" s="116"/>
      <c r="E2" s="116"/>
      <c r="F2" s="100"/>
    </row>
    <row r="3" ht="19.55" customHeight="1" spans="1:6">
      <c r="A3" s="115"/>
      <c r="B3" s="76" t="s">
        <v>6</v>
      </c>
      <c r="D3" s="71"/>
      <c r="E3" s="130" t="s">
        <v>7</v>
      </c>
      <c r="F3" s="100"/>
    </row>
    <row r="4" ht="26" customHeight="1" spans="1:6">
      <c r="A4" s="115"/>
      <c r="B4" s="52" t="s">
        <v>8</v>
      </c>
      <c r="C4" s="52"/>
      <c r="D4" s="52" t="s">
        <v>9</v>
      </c>
      <c r="E4" s="52"/>
      <c r="F4" s="100"/>
    </row>
    <row r="5" ht="26" customHeight="1" spans="1:6">
      <c r="A5" s="115"/>
      <c r="B5" s="52" t="s">
        <v>10</v>
      </c>
      <c r="C5" s="52" t="s">
        <v>11</v>
      </c>
      <c r="D5" s="52" t="s">
        <v>10</v>
      </c>
      <c r="E5" s="52" t="s">
        <v>11</v>
      </c>
      <c r="F5" s="100"/>
    </row>
    <row r="6" ht="26" customHeight="1" spans="1:6">
      <c r="A6" s="73"/>
      <c r="B6" s="56" t="s">
        <v>12</v>
      </c>
      <c r="C6" s="57">
        <v>91.57</v>
      </c>
      <c r="D6" s="56" t="s">
        <v>13</v>
      </c>
      <c r="E6" s="57"/>
      <c r="F6" s="81"/>
    </row>
    <row r="7" ht="26" customHeight="1" spans="1:6">
      <c r="A7" s="73"/>
      <c r="B7" s="56" t="s">
        <v>14</v>
      </c>
      <c r="C7" s="57"/>
      <c r="D7" s="56" t="s">
        <v>15</v>
      </c>
      <c r="E7" s="57"/>
      <c r="F7" s="81"/>
    </row>
    <row r="8" ht="26" customHeight="1" spans="1:6">
      <c r="A8" s="73"/>
      <c r="B8" s="56" t="s">
        <v>16</v>
      </c>
      <c r="C8" s="57"/>
      <c r="D8" s="56" t="s">
        <v>17</v>
      </c>
      <c r="E8" s="57"/>
      <c r="F8" s="81"/>
    </row>
    <row r="9" ht="26" customHeight="1" spans="1:6">
      <c r="A9" s="73"/>
      <c r="B9" s="56" t="s">
        <v>18</v>
      </c>
      <c r="C9" s="57"/>
      <c r="D9" s="56" t="s">
        <v>19</v>
      </c>
      <c r="E9" s="57"/>
      <c r="F9" s="81"/>
    </row>
    <row r="10" ht="26" customHeight="1" spans="1:6">
      <c r="A10" s="73"/>
      <c r="B10" s="56" t="s">
        <v>20</v>
      </c>
      <c r="C10" s="57"/>
      <c r="D10" s="56" t="s">
        <v>21</v>
      </c>
      <c r="E10" s="57"/>
      <c r="F10" s="81"/>
    </row>
    <row r="11" ht="26" customHeight="1" spans="1:6">
      <c r="A11" s="73"/>
      <c r="B11" s="56" t="s">
        <v>22</v>
      </c>
      <c r="C11" s="57"/>
      <c r="D11" s="56" t="s">
        <v>23</v>
      </c>
      <c r="E11" s="57"/>
      <c r="F11" s="81"/>
    </row>
    <row r="12" ht="26" customHeight="1" spans="1:6">
      <c r="A12" s="73"/>
      <c r="B12" s="56" t="s">
        <v>24</v>
      </c>
      <c r="C12" s="57"/>
      <c r="D12" s="56" t="s">
        <v>25</v>
      </c>
      <c r="E12" s="57"/>
      <c r="F12" s="81"/>
    </row>
    <row r="13" ht="26" customHeight="1" spans="1:6">
      <c r="A13" s="73"/>
      <c r="B13" s="56" t="s">
        <v>24</v>
      </c>
      <c r="C13" s="57"/>
      <c r="D13" s="56" t="s">
        <v>26</v>
      </c>
      <c r="E13" s="57">
        <v>83.42</v>
      </c>
      <c r="F13" s="81"/>
    </row>
    <row r="14" ht="26" customHeight="1" spans="1:6">
      <c r="A14" s="73"/>
      <c r="B14" s="56" t="s">
        <v>24</v>
      </c>
      <c r="C14" s="57"/>
      <c r="D14" s="56" t="s">
        <v>27</v>
      </c>
      <c r="E14" s="57"/>
      <c r="F14" s="81"/>
    </row>
    <row r="15" ht="26" customHeight="1" spans="1:6">
      <c r="A15" s="73"/>
      <c r="B15" s="56" t="s">
        <v>24</v>
      </c>
      <c r="C15" s="57"/>
      <c r="D15" s="56" t="s">
        <v>28</v>
      </c>
      <c r="E15" s="57">
        <v>2.57</v>
      </c>
      <c r="F15" s="81"/>
    </row>
    <row r="16" ht="26" customHeight="1" spans="1:6">
      <c r="A16" s="73"/>
      <c r="B16" s="56" t="s">
        <v>24</v>
      </c>
      <c r="C16" s="57"/>
      <c r="D16" s="56" t="s">
        <v>29</v>
      </c>
      <c r="E16" s="57"/>
      <c r="F16" s="81"/>
    </row>
    <row r="17" ht="26" customHeight="1" spans="1:6">
      <c r="A17" s="73"/>
      <c r="B17" s="56" t="s">
        <v>24</v>
      </c>
      <c r="C17" s="57"/>
      <c r="D17" s="56" t="s">
        <v>30</v>
      </c>
      <c r="E17" s="57"/>
      <c r="F17" s="81"/>
    </row>
    <row r="18" ht="26" customHeight="1" spans="1:6">
      <c r="A18" s="73"/>
      <c r="B18" s="56" t="s">
        <v>24</v>
      </c>
      <c r="C18" s="57"/>
      <c r="D18" s="56" t="s">
        <v>31</v>
      </c>
      <c r="E18" s="57"/>
      <c r="F18" s="81"/>
    </row>
    <row r="19" ht="26" customHeight="1" spans="1:6">
      <c r="A19" s="73"/>
      <c r="B19" s="56" t="s">
        <v>24</v>
      </c>
      <c r="C19" s="57"/>
      <c r="D19" s="56" t="s">
        <v>32</v>
      </c>
      <c r="E19" s="57"/>
      <c r="F19" s="81"/>
    </row>
    <row r="20" ht="26" customHeight="1" spans="1:6">
      <c r="A20" s="73"/>
      <c r="B20" s="56" t="s">
        <v>24</v>
      </c>
      <c r="C20" s="57"/>
      <c r="D20" s="56" t="s">
        <v>33</v>
      </c>
      <c r="E20" s="57"/>
      <c r="F20" s="81"/>
    </row>
    <row r="21" ht="26" customHeight="1" spans="1:6">
      <c r="A21" s="73"/>
      <c r="B21" s="56" t="s">
        <v>24</v>
      </c>
      <c r="C21" s="57"/>
      <c r="D21" s="56" t="s">
        <v>34</v>
      </c>
      <c r="E21" s="57"/>
      <c r="F21" s="81"/>
    </row>
    <row r="22" ht="26" customHeight="1" spans="1:6">
      <c r="A22" s="73"/>
      <c r="B22" s="56" t="s">
        <v>24</v>
      </c>
      <c r="C22" s="57"/>
      <c r="D22" s="56" t="s">
        <v>35</v>
      </c>
      <c r="E22" s="57"/>
      <c r="F22" s="81"/>
    </row>
    <row r="23" ht="26" customHeight="1" spans="1:6">
      <c r="A23" s="73"/>
      <c r="B23" s="56" t="s">
        <v>24</v>
      </c>
      <c r="C23" s="57"/>
      <c r="D23" s="56" t="s">
        <v>36</v>
      </c>
      <c r="E23" s="57"/>
      <c r="F23" s="81"/>
    </row>
    <row r="24" ht="26" customHeight="1" spans="1:6">
      <c r="A24" s="73"/>
      <c r="B24" s="56" t="s">
        <v>24</v>
      </c>
      <c r="C24" s="57"/>
      <c r="D24" s="56" t="s">
        <v>37</v>
      </c>
      <c r="E24" s="57"/>
      <c r="F24" s="81"/>
    </row>
    <row r="25" ht="26" customHeight="1" spans="1:6">
      <c r="A25" s="73"/>
      <c r="B25" s="56" t="s">
        <v>24</v>
      </c>
      <c r="C25" s="57"/>
      <c r="D25" s="56" t="s">
        <v>38</v>
      </c>
      <c r="E25" s="57">
        <v>5.58</v>
      </c>
      <c r="F25" s="81"/>
    </row>
    <row r="26" ht="26" customHeight="1" spans="1:6">
      <c r="A26" s="73"/>
      <c r="B26" s="56" t="s">
        <v>24</v>
      </c>
      <c r="C26" s="57"/>
      <c r="D26" s="56" t="s">
        <v>39</v>
      </c>
      <c r="E26" s="57"/>
      <c r="F26" s="81"/>
    </row>
    <row r="27" ht="26" customHeight="1" spans="1:6">
      <c r="A27" s="73"/>
      <c r="B27" s="56" t="s">
        <v>24</v>
      </c>
      <c r="C27" s="57"/>
      <c r="D27" s="56" t="s">
        <v>40</v>
      </c>
      <c r="E27" s="57"/>
      <c r="F27" s="81"/>
    </row>
    <row r="28" ht="26" customHeight="1" spans="1:6">
      <c r="A28" s="73"/>
      <c r="B28" s="56" t="s">
        <v>24</v>
      </c>
      <c r="C28" s="57"/>
      <c r="D28" s="56" t="s">
        <v>41</v>
      </c>
      <c r="E28" s="57"/>
      <c r="F28" s="81"/>
    </row>
    <row r="29" ht="26" customHeight="1" spans="1:6">
      <c r="A29" s="73"/>
      <c r="B29" s="56" t="s">
        <v>24</v>
      </c>
      <c r="C29" s="57"/>
      <c r="D29" s="56" t="s">
        <v>42</v>
      </c>
      <c r="E29" s="57"/>
      <c r="F29" s="81"/>
    </row>
    <row r="30" ht="26" customHeight="1" spans="1:6">
      <c r="A30" s="73"/>
      <c r="B30" s="56" t="s">
        <v>24</v>
      </c>
      <c r="C30" s="57"/>
      <c r="D30" s="56" t="s">
        <v>43</v>
      </c>
      <c r="E30" s="57"/>
      <c r="F30" s="81"/>
    </row>
    <row r="31" ht="26" customHeight="1" spans="1:6">
      <c r="A31" s="73"/>
      <c r="B31" s="56" t="s">
        <v>24</v>
      </c>
      <c r="C31" s="57"/>
      <c r="D31" s="56" t="s">
        <v>44</v>
      </c>
      <c r="E31" s="57"/>
      <c r="F31" s="81"/>
    </row>
    <row r="32" ht="26" customHeight="1" spans="1:6">
      <c r="A32" s="73"/>
      <c r="B32" s="56" t="s">
        <v>24</v>
      </c>
      <c r="C32" s="57"/>
      <c r="D32" s="56" t="s">
        <v>45</v>
      </c>
      <c r="E32" s="57"/>
      <c r="F32" s="81"/>
    </row>
    <row r="33" ht="26" customHeight="1" spans="1:6">
      <c r="A33" s="73"/>
      <c r="B33" s="56" t="s">
        <v>24</v>
      </c>
      <c r="C33" s="57"/>
      <c r="D33" s="56" t="s">
        <v>46</v>
      </c>
      <c r="E33" s="57"/>
      <c r="F33" s="81"/>
    </row>
    <row r="34" ht="26" customHeight="1" spans="1:6">
      <c r="A34" s="73"/>
      <c r="B34" s="56" t="s">
        <v>24</v>
      </c>
      <c r="C34" s="57"/>
      <c r="D34" s="56" t="s">
        <v>47</v>
      </c>
      <c r="E34" s="57"/>
      <c r="F34" s="81"/>
    </row>
    <row r="35" ht="26" customHeight="1" spans="1:6">
      <c r="A35" s="73"/>
      <c r="B35" s="56" t="s">
        <v>24</v>
      </c>
      <c r="C35" s="57"/>
      <c r="D35" s="56" t="s">
        <v>48</v>
      </c>
      <c r="E35" s="57"/>
      <c r="F35" s="81"/>
    </row>
    <row r="36" ht="26" customHeight="1" spans="1:6">
      <c r="A36" s="82"/>
      <c r="B36" s="52" t="s">
        <v>49</v>
      </c>
      <c r="C36" s="55">
        <v>91.57</v>
      </c>
      <c r="D36" s="52" t="s">
        <v>50</v>
      </c>
      <c r="E36" s="55">
        <v>91.57</v>
      </c>
      <c r="F36" s="83"/>
    </row>
    <row r="37" ht="26" customHeight="1" spans="1:6">
      <c r="A37" s="73"/>
      <c r="B37" s="56" t="s">
        <v>51</v>
      </c>
      <c r="C37" s="57"/>
      <c r="D37" s="56" t="s">
        <v>52</v>
      </c>
      <c r="E37" s="57"/>
      <c r="F37" s="131"/>
    </row>
    <row r="38" ht="26" customHeight="1" spans="1:6">
      <c r="A38" s="132"/>
      <c r="B38" s="56" t="s">
        <v>53</v>
      </c>
      <c r="C38" s="57"/>
      <c r="D38" s="56" t="s">
        <v>54</v>
      </c>
      <c r="E38" s="57"/>
      <c r="F38" s="131"/>
    </row>
    <row r="39" ht="26" customHeight="1" spans="1:6">
      <c r="A39" s="132"/>
      <c r="B39" s="133"/>
      <c r="C39" s="133"/>
      <c r="D39" s="56" t="s">
        <v>55</v>
      </c>
      <c r="E39" s="57"/>
      <c r="F39" s="131"/>
    </row>
    <row r="40" ht="26" customHeight="1" spans="1:6">
      <c r="A40" s="134"/>
      <c r="B40" s="52" t="s">
        <v>56</v>
      </c>
      <c r="C40" s="55">
        <v>91.57</v>
      </c>
      <c r="D40" s="52" t="s">
        <v>57</v>
      </c>
      <c r="E40" s="55">
        <v>91.57</v>
      </c>
      <c r="F40" s="135"/>
    </row>
    <row r="41" ht="9.75" customHeight="1" spans="1:6">
      <c r="A41" s="119"/>
      <c r="B41" s="119"/>
      <c r="C41" s="136"/>
      <c r="D41" s="136"/>
      <c r="E41" s="119"/>
      <c r="F41" s="120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D9" sqref="D9"/>
    </sheetView>
  </sheetViews>
  <sheetFormatPr defaultColWidth="10" defaultRowHeight="14.4"/>
  <cols>
    <col min="1" max="1" width="1.53703703703704" style="69" customWidth="1"/>
    <col min="2" max="2" width="16.8240740740741" style="69" customWidth="1"/>
    <col min="3" max="3" width="31.787037037037" style="69" customWidth="1"/>
    <col min="4" max="14" width="13" style="69" customWidth="1"/>
    <col min="15" max="15" width="1.53703703703704" style="69" customWidth="1"/>
    <col min="16" max="16" width="9.76851851851852" style="69" customWidth="1"/>
    <col min="17" max="16384" width="10" style="69"/>
  </cols>
  <sheetData>
    <row r="1" ht="25" customHeight="1" spans="1:15">
      <c r="A1" s="70"/>
      <c r="B1" s="2" t="s">
        <v>58</v>
      </c>
      <c r="C1" s="71"/>
      <c r="D1" s="123"/>
      <c r="E1" s="123"/>
      <c r="F1" s="123"/>
      <c r="G1" s="71"/>
      <c r="H1" s="71"/>
      <c r="I1" s="71"/>
      <c r="L1" s="71"/>
      <c r="M1" s="71"/>
      <c r="N1" s="72"/>
      <c r="O1" s="73"/>
    </row>
    <row r="2" ht="22.8" customHeight="1" spans="1:15">
      <c r="A2" s="70"/>
      <c r="B2" s="74" t="s">
        <v>59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3" t="s">
        <v>4</v>
      </c>
    </row>
    <row r="3" ht="19.55" customHeight="1" spans="1:15">
      <c r="A3" s="75"/>
      <c r="B3" s="76" t="s">
        <v>6</v>
      </c>
      <c r="C3" s="76"/>
      <c r="D3" s="75"/>
      <c r="E3" s="75"/>
      <c r="F3" s="108"/>
      <c r="G3" s="75"/>
      <c r="H3" s="108"/>
      <c r="I3" s="108"/>
      <c r="J3" s="108"/>
      <c r="K3" s="108"/>
      <c r="L3" s="108"/>
      <c r="M3" s="108"/>
      <c r="N3" s="77" t="s">
        <v>7</v>
      </c>
      <c r="O3" s="78"/>
    </row>
    <row r="4" ht="24.4" customHeight="1" spans="1:15">
      <c r="A4" s="79"/>
      <c r="B4" s="67" t="s">
        <v>10</v>
      </c>
      <c r="C4" s="67"/>
      <c r="D4" s="67" t="s">
        <v>60</v>
      </c>
      <c r="E4" s="67" t="s">
        <v>61</v>
      </c>
      <c r="F4" s="67" t="s">
        <v>62</v>
      </c>
      <c r="G4" s="67" t="s">
        <v>63</v>
      </c>
      <c r="H4" s="67" t="s">
        <v>64</v>
      </c>
      <c r="I4" s="67" t="s">
        <v>65</v>
      </c>
      <c r="J4" s="67" t="s">
        <v>66</v>
      </c>
      <c r="K4" s="67" t="s">
        <v>67</v>
      </c>
      <c r="L4" s="67" t="s">
        <v>68</v>
      </c>
      <c r="M4" s="67" t="s">
        <v>69</v>
      </c>
      <c r="N4" s="67" t="s">
        <v>70</v>
      </c>
      <c r="O4" s="81"/>
    </row>
    <row r="5" ht="24.4" customHeight="1" spans="1:15">
      <c r="A5" s="79"/>
      <c r="B5" s="67" t="s">
        <v>71</v>
      </c>
      <c r="C5" s="67" t="s">
        <v>72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1"/>
    </row>
    <row r="6" ht="24.4" customHeight="1" spans="1:15">
      <c r="A6" s="79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1"/>
    </row>
    <row r="7" ht="27" customHeight="1" spans="1:15">
      <c r="A7" s="82"/>
      <c r="B7" s="52"/>
      <c r="C7" s="52" t="s">
        <v>73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83"/>
    </row>
    <row r="8" ht="27" customHeight="1" spans="1:15">
      <c r="A8" s="82"/>
      <c r="B8" s="52">
        <v>319001</v>
      </c>
      <c r="C8" s="52" t="s">
        <v>0</v>
      </c>
      <c r="D8" s="55">
        <v>91.57</v>
      </c>
      <c r="E8" s="55"/>
      <c r="F8" s="55">
        <v>91.57</v>
      </c>
      <c r="G8" s="55"/>
      <c r="H8" s="55"/>
      <c r="I8" s="55"/>
      <c r="J8" s="55"/>
      <c r="K8" s="55"/>
      <c r="L8" s="55"/>
      <c r="M8" s="55"/>
      <c r="N8" s="55"/>
      <c r="O8" s="83"/>
    </row>
    <row r="9" ht="27" customHeight="1" spans="1:15">
      <c r="A9" s="82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83"/>
    </row>
    <row r="10" ht="27" customHeight="1" spans="1:15">
      <c r="A10" s="82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83"/>
    </row>
    <row r="11" ht="27" customHeight="1" spans="1:15">
      <c r="A11" s="82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83"/>
    </row>
    <row r="12" ht="27" customHeight="1" spans="1:15">
      <c r="A12" s="82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83"/>
    </row>
    <row r="13" ht="27" customHeight="1" spans="1:15">
      <c r="A13" s="82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83"/>
    </row>
    <row r="14" ht="27" customHeight="1" spans="1:15">
      <c r="A14" s="82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83"/>
    </row>
    <row r="15" ht="27" customHeight="1" spans="1:15">
      <c r="A15" s="82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83"/>
    </row>
    <row r="16" ht="27" customHeight="1" spans="1:15">
      <c r="A16" s="82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83"/>
    </row>
    <row r="17" ht="27" customHeight="1" spans="1:15">
      <c r="A17" s="82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83"/>
    </row>
    <row r="18" ht="27" customHeight="1" spans="1:15">
      <c r="A18" s="82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83"/>
    </row>
    <row r="19" ht="27" customHeight="1" spans="1:15">
      <c r="A19" s="82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83"/>
    </row>
    <row r="20" ht="27" customHeight="1" spans="1:15">
      <c r="A20" s="82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83"/>
    </row>
    <row r="21" ht="27" customHeight="1" spans="1:15">
      <c r="A21" s="79"/>
      <c r="B21" s="56"/>
      <c r="C21" s="56" t="s">
        <v>24</v>
      </c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80"/>
    </row>
    <row r="22" ht="27" customHeight="1" spans="1:15">
      <c r="A22" s="79"/>
      <c r="B22" s="56"/>
      <c r="C22" s="56" t="s">
        <v>24</v>
      </c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80"/>
    </row>
    <row r="23" ht="9.75" customHeight="1" spans="1:15">
      <c r="A23" s="88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9"/>
      <c r="O23" s="90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B8" sqref="B8:I13"/>
    </sheetView>
  </sheetViews>
  <sheetFormatPr defaultColWidth="10" defaultRowHeight="14.4"/>
  <cols>
    <col min="1" max="1" width="1.53703703703704" style="69" customWidth="1"/>
    <col min="2" max="4" width="6.15740740740741" style="69" customWidth="1"/>
    <col min="5" max="5" width="16.8240740740741" style="69" customWidth="1"/>
    <col min="6" max="6" width="41.0277777777778" style="69" customWidth="1"/>
    <col min="7" max="10" width="16.4166666666667" style="69" customWidth="1"/>
    <col min="11" max="11" width="22.9351851851852" style="69" customWidth="1"/>
    <col min="12" max="12" width="1.53703703703704" style="69" customWidth="1"/>
    <col min="13" max="14" width="9.76851851851852" style="69" customWidth="1"/>
    <col min="15" max="16384" width="10" style="69"/>
  </cols>
  <sheetData>
    <row r="1" ht="25" customHeight="1" spans="1:12">
      <c r="A1" s="70"/>
      <c r="B1" s="2" t="s">
        <v>74</v>
      </c>
      <c r="C1" s="2"/>
      <c r="D1" s="2"/>
      <c r="E1" s="71"/>
      <c r="F1" s="71"/>
      <c r="G1" s="123"/>
      <c r="H1" s="123"/>
      <c r="I1" s="123"/>
      <c r="J1" s="123"/>
      <c r="K1" s="72"/>
      <c r="L1" s="73"/>
    </row>
    <row r="2" ht="22.8" customHeight="1" spans="1:12">
      <c r="A2" s="70"/>
      <c r="B2" s="74" t="s">
        <v>75</v>
      </c>
      <c r="C2" s="74"/>
      <c r="D2" s="74"/>
      <c r="E2" s="74"/>
      <c r="F2" s="74"/>
      <c r="G2" s="74"/>
      <c r="H2" s="74"/>
      <c r="I2" s="74"/>
      <c r="J2" s="74"/>
      <c r="K2" s="74"/>
      <c r="L2" s="73" t="s">
        <v>4</v>
      </c>
    </row>
    <row r="3" ht="19.55" customHeight="1" spans="1:12">
      <c r="A3" s="75"/>
      <c r="B3" s="76" t="s">
        <v>6</v>
      </c>
      <c r="C3" s="76"/>
      <c r="D3" s="76"/>
      <c r="E3" s="76"/>
      <c r="F3" s="76"/>
      <c r="G3" s="75"/>
      <c r="H3" s="75"/>
      <c r="I3" s="108"/>
      <c r="J3" s="108"/>
      <c r="K3" s="77" t="s">
        <v>7</v>
      </c>
      <c r="L3" s="78"/>
    </row>
    <row r="4" ht="24.4" customHeight="1" spans="1:12">
      <c r="A4" s="73"/>
      <c r="B4" s="52" t="s">
        <v>10</v>
      </c>
      <c r="C4" s="52"/>
      <c r="D4" s="52"/>
      <c r="E4" s="52"/>
      <c r="F4" s="52"/>
      <c r="G4" s="52" t="s">
        <v>60</v>
      </c>
      <c r="H4" s="52" t="s">
        <v>76</v>
      </c>
      <c r="I4" s="52" t="s">
        <v>77</v>
      </c>
      <c r="J4" s="52" t="s">
        <v>78</v>
      </c>
      <c r="K4" s="52" t="s">
        <v>79</v>
      </c>
      <c r="L4" s="80"/>
    </row>
    <row r="5" ht="24.4" customHeight="1" spans="1:12">
      <c r="A5" s="79"/>
      <c r="B5" s="52" t="s">
        <v>80</v>
      </c>
      <c r="C5" s="52"/>
      <c r="D5" s="52"/>
      <c r="E5" s="52" t="s">
        <v>71</v>
      </c>
      <c r="F5" s="52" t="s">
        <v>72</v>
      </c>
      <c r="G5" s="52"/>
      <c r="H5" s="52"/>
      <c r="I5" s="52"/>
      <c r="J5" s="52"/>
      <c r="K5" s="52"/>
      <c r="L5" s="80"/>
    </row>
    <row r="6" ht="24.4" customHeight="1" spans="1:12">
      <c r="A6" s="79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52"/>
      <c r="K6" s="52"/>
      <c r="L6" s="81"/>
    </row>
    <row r="7" ht="27" customHeight="1" spans="1:12">
      <c r="A7" s="82"/>
      <c r="B7" s="52"/>
      <c r="C7" s="52"/>
      <c r="D7" s="52"/>
      <c r="E7" s="52"/>
      <c r="F7" s="52" t="s">
        <v>73</v>
      </c>
      <c r="G7" s="55">
        <v>91.57</v>
      </c>
      <c r="H7" s="55">
        <v>78.47</v>
      </c>
      <c r="I7" s="55">
        <v>13.1</v>
      </c>
      <c r="J7" s="55"/>
      <c r="K7" s="55"/>
      <c r="L7" s="83"/>
    </row>
    <row r="8" ht="27" customHeight="1" spans="1:12">
      <c r="A8" s="82"/>
      <c r="B8" s="52">
        <v>208</v>
      </c>
      <c r="C8" s="95" t="s">
        <v>84</v>
      </c>
      <c r="D8" s="95" t="s">
        <v>84</v>
      </c>
      <c r="E8" s="102" t="s">
        <v>85</v>
      </c>
      <c r="F8" s="102" t="s">
        <v>86</v>
      </c>
      <c r="G8" s="103">
        <v>7.44</v>
      </c>
      <c r="H8" s="103">
        <v>7.44</v>
      </c>
      <c r="I8" s="103"/>
      <c r="J8" s="55"/>
      <c r="K8" s="55"/>
      <c r="L8" s="83"/>
    </row>
    <row r="9" ht="27" customHeight="1" spans="1:12">
      <c r="A9" s="82"/>
      <c r="B9" s="52">
        <v>208</v>
      </c>
      <c r="C9" s="52">
        <v>16</v>
      </c>
      <c r="D9" s="95" t="s">
        <v>87</v>
      </c>
      <c r="E9" s="102" t="s">
        <v>85</v>
      </c>
      <c r="F9" s="102" t="s">
        <v>88</v>
      </c>
      <c r="G9" s="103">
        <v>64.48</v>
      </c>
      <c r="H9" s="103">
        <v>62.88</v>
      </c>
      <c r="I9" s="103">
        <v>1.6</v>
      </c>
      <c r="J9" s="55"/>
      <c r="K9" s="55"/>
      <c r="L9" s="83"/>
    </row>
    <row r="10" ht="27" customHeight="1" spans="1:12">
      <c r="A10" s="82"/>
      <c r="B10" s="52">
        <v>208</v>
      </c>
      <c r="C10" s="52">
        <v>16</v>
      </c>
      <c r="D10" s="52">
        <v>99</v>
      </c>
      <c r="E10" s="102" t="s">
        <v>85</v>
      </c>
      <c r="F10" s="102" t="s">
        <v>89</v>
      </c>
      <c r="G10" s="103">
        <v>11.5</v>
      </c>
      <c r="H10" s="103"/>
      <c r="I10" s="103">
        <v>11.5</v>
      </c>
      <c r="J10" s="55"/>
      <c r="K10" s="55"/>
      <c r="L10" s="83"/>
    </row>
    <row r="11" ht="27" customHeight="1" spans="1:12">
      <c r="A11" s="82"/>
      <c r="B11" s="52">
        <v>210</v>
      </c>
      <c r="C11" s="52">
        <v>11</v>
      </c>
      <c r="D11" s="95" t="s">
        <v>87</v>
      </c>
      <c r="E11" s="102" t="s">
        <v>85</v>
      </c>
      <c r="F11" s="102" t="s">
        <v>90</v>
      </c>
      <c r="G11" s="103">
        <v>2.09</v>
      </c>
      <c r="H11" s="103">
        <v>2.09</v>
      </c>
      <c r="I11" s="103"/>
      <c r="J11" s="55"/>
      <c r="K11" s="55"/>
      <c r="L11" s="83"/>
    </row>
    <row r="12" ht="27" customHeight="1" spans="1:12">
      <c r="A12" s="82"/>
      <c r="B12" s="52">
        <v>210</v>
      </c>
      <c r="C12" s="52">
        <v>11</v>
      </c>
      <c r="D12" s="95" t="s">
        <v>91</v>
      </c>
      <c r="E12" s="102" t="s">
        <v>85</v>
      </c>
      <c r="F12" s="102" t="s">
        <v>92</v>
      </c>
      <c r="G12" s="103">
        <v>0.48</v>
      </c>
      <c r="H12" s="103">
        <v>0.48</v>
      </c>
      <c r="I12" s="103"/>
      <c r="J12" s="55"/>
      <c r="K12" s="55"/>
      <c r="L12" s="83"/>
    </row>
    <row r="13" ht="27" customHeight="1" spans="1:12">
      <c r="A13" s="82"/>
      <c r="B13" s="104">
        <v>221</v>
      </c>
      <c r="C13" s="104" t="s">
        <v>93</v>
      </c>
      <c r="D13" s="104" t="s">
        <v>87</v>
      </c>
      <c r="E13" s="105" t="s">
        <v>85</v>
      </c>
      <c r="F13" s="102" t="s">
        <v>94</v>
      </c>
      <c r="G13" s="103">
        <v>5.58</v>
      </c>
      <c r="H13" s="103">
        <v>5.58</v>
      </c>
      <c r="I13" s="103"/>
      <c r="J13" s="126"/>
      <c r="K13" s="126"/>
      <c r="L13" s="83"/>
    </row>
    <row r="14" ht="27" customHeight="1" spans="1:12">
      <c r="A14" s="82"/>
      <c r="B14" s="124"/>
      <c r="C14" s="124"/>
      <c r="D14" s="124"/>
      <c r="E14" s="124"/>
      <c r="F14" s="124"/>
      <c r="G14" s="124"/>
      <c r="H14" s="125"/>
      <c r="I14" s="124"/>
      <c r="J14" s="55"/>
      <c r="K14" s="55"/>
      <c r="L14" s="83"/>
    </row>
    <row r="15" ht="27" customHeight="1" spans="1:12">
      <c r="A15" s="82"/>
      <c r="B15" s="124"/>
      <c r="C15" s="124"/>
      <c r="D15" s="124"/>
      <c r="E15" s="124"/>
      <c r="F15" s="124"/>
      <c r="G15" s="124"/>
      <c r="H15" s="124"/>
      <c r="I15" s="124"/>
      <c r="J15" s="55"/>
      <c r="K15" s="55"/>
      <c r="L15" s="83"/>
    </row>
    <row r="16" ht="27" customHeight="1" spans="1:12">
      <c r="A16" s="82"/>
      <c r="B16" s="124"/>
      <c r="C16" s="124"/>
      <c r="D16" s="124"/>
      <c r="E16" s="124"/>
      <c r="F16" s="124"/>
      <c r="G16" s="124"/>
      <c r="H16" s="124"/>
      <c r="I16" s="124"/>
      <c r="J16" s="55"/>
      <c r="K16" s="55"/>
      <c r="L16" s="83"/>
    </row>
    <row r="17" ht="27" customHeight="1" spans="1:12">
      <c r="A17" s="82"/>
      <c r="B17" s="52"/>
      <c r="C17" s="52"/>
      <c r="D17" s="52"/>
      <c r="E17" s="102"/>
      <c r="F17" s="102"/>
      <c r="G17" s="103"/>
      <c r="H17" s="103"/>
      <c r="I17" s="103"/>
      <c r="J17" s="55"/>
      <c r="K17" s="55"/>
      <c r="L17" s="83"/>
    </row>
    <row r="18" ht="27" customHeight="1" spans="1:12">
      <c r="A18" s="79"/>
      <c r="B18" s="124"/>
      <c r="C18" s="124"/>
      <c r="D18" s="124"/>
      <c r="E18" s="124"/>
      <c r="F18" s="124"/>
      <c r="G18" s="124"/>
      <c r="H18" s="124"/>
      <c r="I18" s="124"/>
      <c r="J18" s="57"/>
      <c r="K18" s="57"/>
      <c r="L18" s="80"/>
    </row>
    <row r="19" ht="27" customHeight="1" spans="1:12">
      <c r="A19" s="79"/>
      <c r="B19" s="56"/>
      <c r="C19" s="56"/>
      <c r="D19" s="56"/>
      <c r="E19" s="56"/>
      <c r="F19" s="56" t="s">
        <v>24</v>
      </c>
      <c r="G19" s="57"/>
      <c r="H19" s="57"/>
      <c r="I19" s="57"/>
      <c r="J19" s="57"/>
      <c r="K19" s="57"/>
      <c r="L19" s="80"/>
    </row>
    <row r="20" ht="27" customHeight="1" spans="1:12">
      <c r="A20" s="79"/>
      <c r="B20" s="56"/>
      <c r="C20" s="56"/>
      <c r="D20" s="56"/>
      <c r="E20" s="56"/>
      <c r="F20" s="56" t="s">
        <v>95</v>
      </c>
      <c r="G20" s="57"/>
      <c r="H20" s="57"/>
      <c r="I20" s="57"/>
      <c r="J20" s="57"/>
      <c r="K20" s="57"/>
      <c r="L20" s="81"/>
    </row>
    <row r="21" ht="9.75" customHeight="1" spans="1:12">
      <c r="A21" s="88"/>
      <c r="B21" s="89"/>
      <c r="C21" s="89"/>
      <c r="D21" s="89"/>
      <c r="E21" s="89"/>
      <c r="F21" s="88"/>
      <c r="G21" s="88"/>
      <c r="H21" s="88"/>
      <c r="I21" s="88"/>
      <c r="J21" s="89"/>
      <c r="K21" s="89"/>
      <c r="L21" s="90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28" activePane="bottomLeft" state="frozen"/>
      <selection/>
      <selection pane="bottomLeft" activeCell="N24" sqref="N24"/>
    </sheetView>
  </sheetViews>
  <sheetFormatPr defaultColWidth="10" defaultRowHeight="14.4"/>
  <cols>
    <col min="1" max="1" width="1.53703703703704" style="69" customWidth="1"/>
    <col min="2" max="2" width="29.6296296296296" style="69" customWidth="1"/>
    <col min="3" max="3" width="11.6296296296296" style="69" customWidth="1"/>
    <col min="4" max="4" width="29.6296296296296" style="69" customWidth="1"/>
    <col min="5" max="5" width="11.6296296296296" style="69" customWidth="1"/>
    <col min="6" max="6" width="13.1296296296296" style="69" customWidth="1"/>
    <col min="7" max="8" width="11.25" style="69" customWidth="1"/>
    <col min="9" max="9" width="1.53703703703704" style="69" customWidth="1"/>
    <col min="10" max="12" width="9.76851851851852" style="69" customWidth="1"/>
    <col min="13" max="16384" width="10" style="69"/>
  </cols>
  <sheetData>
    <row r="1" ht="25" customHeight="1" spans="1:9">
      <c r="A1" s="112"/>
      <c r="B1" s="2" t="s">
        <v>96</v>
      </c>
      <c r="C1" s="113"/>
      <c r="D1" s="113"/>
      <c r="H1" s="114"/>
      <c r="I1" s="100" t="s">
        <v>4</v>
      </c>
    </row>
    <row r="2" ht="22.8" customHeight="1" spans="1:9">
      <c r="A2" s="115"/>
      <c r="B2" s="116" t="s">
        <v>97</v>
      </c>
      <c r="C2" s="116"/>
      <c r="D2" s="116"/>
      <c r="E2" s="116"/>
      <c r="F2" s="117"/>
      <c r="G2" s="117"/>
      <c r="H2" s="117"/>
      <c r="I2" s="120"/>
    </row>
    <row r="3" ht="19.55" customHeight="1" spans="1:9">
      <c r="A3" s="115"/>
      <c r="B3" s="76" t="s">
        <v>6</v>
      </c>
      <c r="C3" s="76"/>
      <c r="D3" s="71"/>
      <c r="F3" s="118" t="s">
        <v>7</v>
      </c>
      <c r="G3" s="118"/>
      <c r="H3" s="118"/>
      <c r="I3" s="121"/>
    </row>
    <row r="4" ht="30" customHeight="1" spans="1:9">
      <c r="A4" s="115"/>
      <c r="B4" s="52" t="s">
        <v>8</v>
      </c>
      <c r="C4" s="52"/>
      <c r="D4" s="52" t="s">
        <v>9</v>
      </c>
      <c r="E4" s="52"/>
      <c r="F4" s="52"/>
      <c r="G4" s="52"/>
      <c r="H4" s="52"/>
      <c r="I4" s="122"/>
    </row>
    <row r="5" ht="30" customHeight="1" spans="1:9">
      <c r="A5" s="115"/>
      <c r="B5" s="52" t="s">
        <v>10</v>
      </c>
      <c r="C5" s="52" t="s">
        <v>11</v>
      </c>
      <c r="D5" s="52" t="s">
        <v>10</v>
      </c>
      <c r="E5" s="52" t="s">
        <v>60</v>
      </c>
      <c r="F5" s="67" t="s">
        <v>98</v>
      </c>
      <c r="G5" s="67" t="s">
        <v>99</v>
      </c>
      <c r="H5" s="67" t="s">
        <v>100</v>
      </c>
      <c r="I5" s="100"/>
    </row>
    <row r="6" ht="30" customHeight="1" spans="1:9">
      <c r="A6" s="73"/>
      <c r="B6" s="56" t="s">
        <v>101</v>
      </c>
      <c r="C6" s="57">
        <v>91.57</v>
      </c>
      <c r="D6" s="56" t="s">
        <v>102</v>
      </c>
      <c r="E6" s="57"/>
      <c r="F6" s="57"/>
      <c r="G6" s="57"/>
      <c r="H6" s="57"/>
      <c r="I6" s="81"/>
    </row>
    <row r="7" ht="30" customHeight="1" spans="1:9">
      <c r="A7" s="73"/>
      <c r="B7" s="56" t="s">
        <v>103</v>
      </c>
      <c r="C7" s="57">
        <v>91.57</v>
      </c>
      <c r="D7" s="56" t="s">
        <v>104</v>
      </c>
      <c r="E7" s="57"/>
      <c r="F7" s="57"/>
      <c r="G7" s="57"/>
      <c r="H7" s="57"/>
      <c r="I7" s="81"/>
    </row>
    <row r="8" ht="30" customHeight="1" spans="1:9">
      <c r="A8" s="73"/>
      <c r="B8" s="56" t="s">
        <v>105</v>
      </c>
      <c r="C8" s="57"/>
      <c r="D8" s="56" t="s">
        <v>106</v>
      </c>
      <c r="E8" s="57"/>
      <c r="F8" s="57"/>
      <c r="G8" s="57"/>
      <c r="H8" s="57"/>
      <c r="I8" s="81"/>
    </row>
    <row r="9" ht="30" customHeight="1" spans="1:9">
      <c r="A9" s="73"/>
      <c r="B9" s="56" t="s">
        <v>107</v>
      </c>
      <c r="C9" s="57"/>
      <c r="D9" s="56" t="s">
        <v>108</v>
      </c>
      <c r="E9" s="57"/>
      <c r="F9" s="57"/>
      <c r="G9" s="57"/>
      <c r="H9" s="57"/>
      <c r="I9" s="81"/>
    </row>
    <row r="10" ht="30" customHeight="1" spans="1:9">
      <c r="A10" s="73"/>
      <c r="B10" s="56" t="s">
        <v>109</v>
      </c>
      <c r="C10" s="57"/>
      <c r="D10" s="56" t="s">
        <v>110</v>
      </c>
      <c r="E10" s="57"/>
      <c r="F10" s="57"/>
      <c r="G10" s="57"/>
      <c r="H10" s="57"/>
      <c r="I10" s="81"/>
    </row>
    <row r="11" ht="30" customHeight="1" spans="1:9">
      <c r="A11" s="73"/>
      <c r="B11" s="56" t="s">
        <v>103</v>
      </c>
      <c r="C11" s="57"/>
      <c r="D11" s="56" t="s">
        <v>111</v>
      </c>
      <c r="E11" s="57"/>
      <c r="F11" s="57"/>
      <c r="G11" s="57"/>
      <c r="H11" s="57"/>
      <c r="I11" s="81"/>
    </row>
    <row r="12" ht="30" customHeight="1" spans="1:9">
      <c r="A12" s="73"/>
      <c r="B12" s="56" t="s">
        <v>105</v>
      </c>
      <c r="C12" s="57"/>
      <c r="D12" s="56" t="s">
        <v>112</v>
      </c>
      <c r="E12" s="57"/>
      <c r="F12" s="57"/>
      <c r="G12" s="57"/>
      <c r="H12" s="57"/>
      <c r="I12" s="81"/>
    </row>
    <row r="13" ht="30" customHeight="1" spans="1:9">
      <c r="A13" s="73"/>
      <c r="B13" s="56" t="s">
        <v>107</v>
      </c>
      <c r="C13" s="57"/>
      <c r="D13" s="56" t="s">
        <v>113</v>
      </c>
      <c r="E13" s="57"/>
      <c r="F13" s="57"/>
      <c r="G13" s="57"/>
      <c r="H13" s="57"/>
      <c r="I13" s="81"/>
    </row>
    <row r="14" ht="30" customHeight="1" spans="1:9">
      <c r="A14" s="73"/>
      <c r="B14" s="56" t="s">
        <v>95</v>
      </c>
      <c r="C14" s="57"/>
      <c r="D14" s="56" t="s">
        <v>114</v>
      </c>
      <c r="E14" s="57">
        <v>83.42</v>
      </c>
      <c r="F14" s="57">
        <v>83.42</v>
      </c>
      <c r="G14" s="57"/>
      <c r="H14" s="57"/>
      <c r="I14" s="81"/>
    </row>
    <row r="15" ht="30" customHeight="1" spans="1:9">
      <c r="A15" s="73"/>
      <c r="B15" s="56" t="s">
        <v>95</v>
      </c>
      <c r="C15" s="57"/>
      <c r="D15" s="56" t="s">
        <v>115</v>
      </c>
      <c r="E15" s="57"/>
      <c r="F15" s="57"/>
      <c r="G15" s="57"/>
      <c r="H15" s="57"/>
      <c r="I15" s="81"/>
    </row>
    <row r="16" ht="30" customHeight="1" spans="1:9">
      <c r="A16" s="73"/>
      <c r="B16" s="56" t="s">
        <v>95</v>
      </c>
      <c r="C16" s="57"/>
      <c r="D16" s="56" t="s">
        <v>116</v>
      </c>
      <c r="E16" s="57">
        <v>2.57</v>
      </c>
      <c r="F16" s="57">
        <v>2.57</v>
      </c>
      <c r="G16" s="57"/>
      <c r="H16" s="57"/>
      <c r="I16" s="81"/>
    </row>
    <row r="17" ht="30" customHeight="1" spans="1:9">
      <c r="A17" s="73"/>
      <c r="B17" s="56" t="s">
        <v>95</v>
      </c>
      <c r="C17" s="57"/>
      <c r="D17" s="56" t="s">
        <v>117</v>
      </c>
      <c r="E17" s="57"/>
      <c r="F17" s="57"/>
      <c r="G17" s="57"/>
      <c r="H17" s="57"/>
      <c r="I17" s="81"/>
    </row>
    <row r="18" ht="30" customHeight="1" spans="1:9">
      <c r="A18" s="73"/>
      <c r="B18" s="56" t="s">
        <v>95</v>
      </c>
      <c r="C18" s="57"/>
      <c r="D18" s="56" t="s">
        <v>118</v>
      </c>
      <c r="E18" s="57"/>
      <c r="F18" s="57"/>
      <c r="G18" s="57"/>
      <c r="H18" s="57"/>
      <c r="I18" s="81"/>
    </row>
    <row r="19" ht="30" customHeight="1" spans="1:9">
      <c r="A19" s="73"/>
      <c r="B19" s="56" t="s">
        <v>95</v>
      </c>
      <c r="C19" s="57"/>
      <c r="D19" s="56" t="s">
        <v>119</v>
      </c>
      <c r="E19" s="57"/>
      <c r="F19" s="57"/>
      <c r="G19" s="57"/>
      <c r="H19" s="57"/>
      <c r="I19" s="81"/>
    </row>
    <row r="20" ht="30" customHeight="1" spans="1:9">
      <c r="A20" s="73"/>
      <c r="B20" s="56" t="s">
        <v>95</v>
      </c>
      <c r="C20" s="57"/>
      <c r="D20" s="56" t="s">
        <v>120</v>
      </c>
      <c r="E20" s="57"/>
      <c r="F20" s="57"/>
      <c r="G20" s="57"/>
      <c r="H20" s="57"/>
      <c r="I20" s="81"/>
    </row>
    <row r="21" ht="30" customHeight="1" spans="1:9">
      <c r="A21" s="73"/>
      <c r="B21" s="56" t="s">
        <v>95</v>
      </c>
      <c r="C21" s="57"/>
      <c r="D21" s="56" t="s">
        <v>121</v>
      </c>
      <c r="E21" s="57"/>
      <c r="F21" s="57"/>
      <c r="G21" s="57"/>
      <c r="H21" s="57"/>
      <c r="I21" s="81"/>
    </row>
    <row r="22" ht="30" customHeight="1" spans="1:9">
      <c r="A22" s="73"/>
      <c r="B22" s="56" t="s">
        <v>95</v>
      </c>
      <c r="C22" s="57"/>
      <c r="D22" s="56" t="s">
        <v>122</v>
      </c>
      <c r="E22" s="57"/>
      <c r="F22" s="57"/>
      <c r="G22" s="57"/>
      <c r="H22" s="57"/>
      <c r="I22" s="81"/>
    </row>
    <row r="23" ht="30" customHeight="1" spans="1:9">
      <c r="A23" s="73"/>
      <c r="B23" s="56" t="s">
        <v>95</v>
      </c>
      <c r="C23" s="57"/>
      <c r="D23" s="56" t="s">
        <v>123</v>
      </c>
      <c r="E23" s="57"/>
      <c r="F23" s="57"/>
      <c r="G23" s="57"/>
      <c r="H23" s="57"/>
      <c r="I23" s="81"/>
    </row>
    <row r="24" ht="30" customHeight="1" spans="1:9">
      <c r="A24" s="73"/>
      <c r="B24" s="56" t="s">
        <v>95</v>
      </c>
      <c r="C24" s="57"/>
      <c r="D24" s="56" t="s">
        <v>124</v>
      </c>
      <c r="E24" s="57"/>
      <c r="F24" s="57"/>
      <c r="G24" s="57"/>
      <c r="H24" s="57"/>
      <c r="I24" s="81"/>
    </row>
    <row r="25" ht="30" customHeight="1" spans="1:9">
      <c r="A25" s="73"/>
      <c r="B25" s="56" t="s">
        <v>95</v>
      </c>
      <c r="C25" s="57"/>
      <c r="D25" s="56" t="s">
        <v>125</v>
      </c>
      <c r="E25" s="57"/>
      <c r="F25" s="57"/>
      <c r="G25" s="57"/>
      <c r="H25" s="57"/>
      <c r="I25" s="81"/>
    </row>
    <row r="26" ht="30" customHeight="1" spans="1:9">
      <c r="A26" s="73"/>
      <c r="B26" s="56" t="s">
        <v>95</v>
      </c>
      <c r="C26" s="57"/>
      <c r="D26" s="56" t="s">
        <v>126</v>
      </c>
      <c r="E26" s="57">
        <v>5.58</v>
      </c>
      <c r="F26" s="57">
        <v>5.58</v>
      </c>
      <c r="G26" s="57"/>
      <c r="H26" s="57"/>
      <c r="I26" s="81"/>
    </row>
    <row r="27" ht="30" customHeight="1" spans="1:9">
      <c r="A27" s="73"/>
      <c r="B27" s="56" t="s">
        <v>95</v>
      </c>
      <c r="C27" s="57"/>
      <c r="D27" s="56" t="s">
        <v>127</v>
      </c>
      <c r="E27" s="57"/>
      <c r="F27" s="57"/>
      <c r="G27" s="57"/>
      <c r="H27" s="57"/>
      <c r="I27" s="81"/>
    </row>
    <row r="28" ht="30" customHeight="1" spans="1:9">
      <c r="A28" s="73"/>
      <c r="B28" s="56" t="s">
        <v>95</v>
      </c>
      <c r="C28" s="57"/>
      <c r="D28" s="56" t="s">
        <v>128</v>
      </c>
      <c r="E28" s="57"/>
      <c r="F28" s="57"/>
      <c r="G28" s="57"/>
      <c r="H28" s="57"/>
      <c r="I28" s="81"/>
    </row>
    <row r="29" ht="30" customHeight="1" spans="1:9">
      <c r="A29" s="73"/>
      <c r="B29" s="56" t="s">
        <v>95</v>
      </c>
      <c r="C29" s="57"/>
      <c r="D29" s="56" t="s">
        <v>129</v>
      </c>
      <c r="E29" s="57"/>
      <c r="F29" s="57"/>
      <c r="G29" s="57"/>
      <c r="H29" s="57"/>
      <c r="I29" s="81"/>
    </row>
    <row r="30" ht="30" customHeight="1" spans="1:9">
      <c r="A30" s="73"/>
      <c r="B30" s="56" t="s">
        <v>95</v>
      </c>
      <c r="C30" s="57"/>
      <c r="D30" s="56" t="s">
        <v>130</v>
      </c>
      <c r="E30" s="57"/>
      <c r="F30" s="57"/>
      <c r="G30" s="57"/>
      <c r="H30" s="57"/>
      <c r="I30" s="81"/>
    </row>
    <row r="31" ht="30" customHeight="1" spans="1:9">
      <c r="A31" s="73"/>
      <c r="B31" s="56" t="s">
        <v>95</v>
      </c>
      <c r="C31" s="57"/>
      <c r="D31" s="56" t="s">
        <v>131</v>
      </c>
      <c r="E31" s="57"/>
      <c r="F31" s="57"/>
      <c r="G31" s="57"/>
      <c r="H31" s="57"/>
      <c r="I31" s="81"/>
    </row>
    <row r="32" ht="30" customHeight="1" spans="1:9">
      <c r="A32" s="73"/>
      <c r="B32" s="56" t="s">
        <v>95</v>
      </c>
      <c r="C32" s="57"/>
      <c r="D32" s="56" t="s">
        <v>132</v>
      </c>
      <c r="E32" s="57"/>
      <c r="F32" s="57"/>
      <c r="G32" s="57"/>
      <c r="H32" s="57"/>
      <c r="I32" s="81"/>
    </row>
    <row r="33" ht="30" customHeight="1" spans="1:9">
      <c r="A33" s="73"/>
      <c r="B33" s="56" t="s">
        <v>95</v>
      </c>
      <c r="C33" s="57"/>
      <c r="D33" s="56" t="s">
        <v>133</v>
      </c>
      <c r="E33" s="57"/>
      <c r="F33" s="57"/>
      <c r="G33" s="57"/>
      <c r="H33" s="57"/>
      <c r="I33" s="81"/>
    </row>
    <row r="34" ht="9.75" customHeight="1" spans="1:9">
      <c r="A34" s="119"/>
      <c r="B34" s="119"/>
      <c r="C34" s="119"/>
      <c r="D34" s="71"/>
      <c r="E34" s="119"/>
      <c r="F34" s="119"/>
      <c r="G34" s="119"/>
      <c r="H34" s="119"/>
      <c r="I34" s="111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29"/>
  <sheetViews>
    <sheetView workbookViewId="0">
      <pane ySplit="6" topLeftCell="A7" activePane="bottomLeft" state="frozen"/>
      <selection/>
      <selection pane="bottomLeft" activeCell="D8" sqref="D8:D11"/>
    </sheetView>
  </sheetViews>
  <sheetFormatPr defaultColWidth="10" defaultRowHeight="14.4"/>
  <cols>
    <col min="1" max="1" width="1.53703703703704" style="69" customWidth="1"/>
    <col min="2" max="3" width="5.87962962962963" style="69" customWidth="1"/>
    <col min="4" max="4" width="11.6296296296296" style="69" customWidth="1"/>
    <col min="5" max="5" width="23.5" style="69" customWidth="1"/>
    <col min="6" max="6" width="7.44444444444444" style="69" customWidth="1"/>
    <col min="7" max="7" width="6.55555555555556" style="69" customWidth="1"/>
    <col min="8" max="8" width="7.55555555555556" style="69" customWidth="1"/>
    <col min="9" max="9" width="6.77777777777778" style="69" customWidth="1"/>
    <col min="10" max="10" width="7" style="69" customWidth="1"/>
    <col min="11" max="11" width="4.77777777777778" style="69" customWidth="1"/>
    <col min="12" max="13" width="5.87962962962963" style="69" customWidth="1"/>
    <col min="14" max="16" width="7.25" style="69" customWidth="1"/>
    <col min="17" max="17" width="5.11111111111111" style="69" customWidth="1"/>
    <col min="18" max="23" width="5.87962962962963" style="69" customWidth="1"/>
    <col min="24" max="26" width="7.25" style="69" customWidth="1"/>
    <col min="27" max="33" width="5.87962962962963" style="69" customWidth="1"/>
    <col min="34" max="35" width="7.25" style="69" customWidth="1"/>
    <col min="36" max="36" width="6.33333333333333" style="69" customWidth="1"/>
    <col min="37" max="37" width="6.66666666666667" style="69" customWidth="1"/>
    <col min="38" max="39" width="7.25" style="69" customWidth="1"/>
    <col min="40" max="40" width="1.53703703703704" style="69" customWidth="1"/>
    <col min="41" max="42" width="9.76851851851852" style="69" customWidth="1"/>
    <col min="43" max="16384" width="10" style="69"/>
  </cols>
  <sheetData>
    <row r="1" ht="25" customHeight="1" spans="1:40">
      <c r="A1" s="91"/>
      <c r="B1" s="2" t="s">
        <v>134</v>
      </c>
      <c r="C1" s="2"/>
      <c r="D1" s="92"/>
      <c r="E1" s="92"/>
      <c r="F1" s="70"/>
      <c r="G1" s="70"/>
      <c r="H1" s="70"/>
      <c r="I1" s="92"/>
      <c r="J1" s="92"/>
      <c r="K1" s="70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3"/>
      <c r="AN1" s="109"/>
    </row>
    <row r="2" ht="22.8" customHeight="1" spans="1:40">
      <c r="A2" s="70"/>
      <c r="B2" s="74" t="s">
        <v>135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109"/>
    </row>
    <row r="3" ht="19.55" customHeight="1" spans="1:40">
      <c r="A3" s="75"/>
      <c r="B3" s="76" t="s">
        <v>6</v>
      </c>
      <c r="C3" s="76"/>
      <c r="D3" s="76"/>
      <c r="E3" s="76"/>
      <c r="F3" s="106"/>
      <c r="G3" s="75"/>
      <c r="H3" s="94"/>
      <c r="I3" s="106"/>
      <c r="J3" s="106"/>
      <c r="K3" s="108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  <c r="AG3" s="106"/>
      <c r="AH3" s="106"/>
      <c r="AI3" s="106"/>
      <c r="AJ3" s="106"/>
      <c r="AK3" s="106"/>
      <c r="AL3" s="94" t="s">
        <v>7</v>
      </c>
      <c r="AM3" s="94"/>
      <c r="AN3" s="110"/>
    </row>
    <row r="4" ht="24.4" customHeight="1" spans="1:40">
      <c r="A4" s="73"/>
      <c r="B4" s="67" t="s">
        <v>10</v>
      </c>
      <c r="C4" s="67"/>
      <c r="D4" s="67"/>
      <c r="E4" s="67"/>
      <c r="F4" s="67" t="s">
        <v>136</v>
      </c>
      <c r="G4" s="67" t="s">
        <v>137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138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139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100"/>
    </row>
    <row r="5" ht="24.4" customHeight="1" spans="1:40">
      <c r="A5" s="73"/>
      <c r="B5" s="67" t="s">
        <v>80</v>
      </c>
      <c r="C5" s="67"/>
      <c r="D5" s="67" t="s">
        <v>71</v>
      </c>
      <c r="E5" s="67" t="s">
        <v>72</v>
      </c>
      <c r="F5" s="67"/>
      <c r="G5" s="67" t="s">
        <v>60</v>
      </c>
      <c r="H5" s="67" t="s">
        <v>140</v>
      </c>
      <c r="I5" s="67"/>
      <c r="J5" s="67"/>
      <c r="K5" s="67" t="s">
        <v>141</v>
      </c>
      <c r="L5" s="67"/>
      <c r="M5" s="67"/>
      <c r="N5" s="67" t="s">
        <v>142</v>
      </c>
      <c r="O5" s="67"/>
      <c r="P5" s="67"/>
      <c r="Q5" s="67" t="s">
        <v>60</v>
      </c>
      <c r="R5" s="67" t="s">
        <v>140</v>
      </c>
      <c r="S5" s="67"/>
      <c r="T5" s="67"/>
      <c r="U5" s="67" t="s">
        <v>141</v>
      </c>
      <c r="V5" s="67"/>
      <c r="W5" s="67"/>
      <c r="X5" s="67" t="s">
        <v>142</v>
      </c>
      <c r="Y5" s="67"/>
      <c r="Z5" s="67"/>
      <c r="AA5" s="67" t="s">
        <v>60</v>
      </c>
      <c r="AB5" s="67" t="s">
        <v>140</v>
      </c>
      <c r="AC5" s="67"/>
      <c r="AD5" s="67"/>
      <c r="AE5" s="67" t="s">
        <v>141</v>
      </c>
      <c r="AF5" s="67"/>
      <c r="AG5" s="67"/>
      <c r="AH5" s="67" t="s">
        <v>142</v>
      </c>
      <c r="AI5" s="67"/>
      <c r="AJ5" s="67"/>
      <c r="AK5" s="67" t="s">
        <v>143</v>
      </c>
      <c r="AL5" s="67"/>
      <c r="AM5" s="67"/>
      <c r="AN5" s="100"/>
    </row>
    <row r="6" ht="39" customHeight="1" spans="1:40">
      <c r="A6" s="71"/>
      <c r="B6" s="67" t="s">
        <v>81</v>
      </c>
      <c r="C6" s="67" t="s">
        <v>82</v>
      </c>
      <c r="D6" s="67"/>
      <c r="E6" s="67"/>
      <c r="F6" s="67"/>
      <c r="G6" s="67"/>
      <c r="H6" s="67" t="s">
        <v>144</v>
      </c>
      <c r="I6" s="67" t="s">
        <v>76</v>
      </c>
      <c r="J6" s="67" t="s">
        <v>77</v>
      </c>
      <c r="K6" s="67" t="s">
        <v>144</v>
      </c>
      <c r="L6" s="67" t="s">
        <v>76</v>
      </c>
      <c r="M6" s="67" t="s">
        <v>77</v>
      </c>
      <c r="N6" s="67" t="s">
        <v>144</v>
      </c>
      <c r="O6" s="67" t="s">
        <v>145</v>
      </c>
      <c r="P6" s="67" t="s">
        <v>146</v>
      </c>
      <c r="Q6" s="67"/>
      <c r="R6" s="67" t="s">
        <v>144</v>
      </c>
      <c r="S6" s="67" t="s">
        <v>76</v>
      </c>
      <c r="T6" s="67" t="s">
        <v>77</v>
      </c>
      <c r="U6" s="67" t="s">
        <v>144</v>
      </c>
      <c r="V6" s="67" t="s">
        <v>76</v>
      </c>
      <c r="W6" s="67" t="s">
        <v>77</v>
      </c>
      <c r="X6" s="67" t="s">
        <v>144</v>
      </c>
      <c r="Y6" s="67" t="s">
        <v>145</v>
      </c>
      <c r="Z6" s="67" t="s">
        <v>146</v>
      </c>
      <c r="AA6" s="67"/>
      <c r="AB6" s="67" t="s">
        <v>144</v>
      </c>
      <c r="AC6" s="67" t="s">
        <v>76</v>
      </c>
      <c r="AD6" s="67" t="s">
        <v>77</v>
      </c>
      <c r="AE6" s="67" t="s">
        <v>144</v>
      </c>
      <c r="AF6" s="67" t="s">
        <v>76</v>
      </c>
      <c r="AG6" s="67" t="s">
        <v>77</v>
      </c>
      <c r="AH6" s="67" t="s">
        <v>144</v>
      </c>
      <c r="AI6" s="67" t="s">
        <v>145</v>
      </c>
      <c r="AJ6" s="67" t="s">
        <v>146</v>
      </c>
      <c r="AK6" s="67" t="s">
        <v>144</v>
      </c>
      <c r="AL6" s="67" t="s">
        <v>145</v>
      </c>
      <c r="AM6" s="67" t="s">
        <v>146</v>
      </c>
      <c r="AN6" s="100"/>
    </row>
    <row r="7" ht="22.8" customHeight="1" spans="1:40">
      <c r="A7" s="73"/>
      <c r="B7" s="52"/>
      <c r="C7" s="52"/>
      <c r="D7" s="52"/>
      <c r="E7" s="52" t="s">
        <v>73</v>
      </c>
      <c r="F7" s="55">
        <v>91.57</v>
      </c>
      <c r="G7" s="55">
        <v>91.57</v>
      </c>
      <c r="H7" s="55">
        <v>91.57</v>
      </c>
      <c r="I7" s="55">
        <v>78.47</v>
      </c>
      <c r="J7" s="55">
        <v>13.1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00"/>
    </row>
    <row r="8" ht="22.8" customHeight="1" spans="1:40">
      <c r="A8" s="73"/>
      <c r="B8" s="52">
        <v>208</v>
      </c>
      <c r="C8" s="95" t="s">
        <v>84</v>
      </c>
      <c r="D8" s="52">
        <v>319001</v>
      </c>
      <c r="E8" s="52" t="s">
        <v>147</v>
      </c>
      <c r="F8" s="55">
        <v>7.44</v>
      </c>
      <c r="G8" s="55">
        <v>7.44</v>
      </c>
      <c r="H8" s="55">
        <v>7.44</v>
      </c>
      <c r="I8" s="55">
        <v>7.44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00"/>
    </row>
    <row r="9" ht="22.8" customHeight="1" spans="1:40">
      <c r="A9" s="73"/>
      <c r="B9" s="52">
        <v>208</v>
      </c>
      <c r="C9" s="52">
        <v>16</v>
      </c>
      <c r="D9" s="52">
        <v>319001</v>
      </c>
      <c r="E9" s="52" t="s">
        <v>148</v>
      </c>
      <c r="F9" s="55">
        <v>75.98</v>
      </c>
      <c r="G9" s="55">
        <v>75.98</v>
      </c>
      <c r="H9" s="55">
        <v>75.98</v>
      </c>
      <c r="I9" s="55">
        <v>62.88</v>
      </c>
      <c r="J9" s="55">
        <v>13.1</v>
      </c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00"/>
    </row>
    <row r="10" ht="22.8" customHeight="1" spans="1:40">
      <c r="A10" s="73"/>
      <c r="B10" s="52">
        <v>210</v>
      </c>
      <c r="C10" s="52">
        <v>11</v>
      </c>
      <c r="D10" s="52">
        <v>319001</v>
      </c>
      <c r="E10" s="52" t="s">
        <v>149</v>
      </c>
      <c r="F10" s="55">
        <v>2.57</v>
      </c>
      <c r="G10" s="55">
        <v>2.57</v>
      </c>
      <c r="H10" s="55">
        <v>2.57</v>
      </c>
      <c r="I10" s="55">
        <v>2.57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00"/>
    </row>
    <row r="11" ht="22.8" customHeight="1" spans="1:40">
      <c r="A11" s="73"/>
      <c r="B11" s="52">
        <v>221</v>
      </c>
      <c r="C11" s="95" t="s">
        <v>93</v>
      </c>
      <c r="D11" s="52">
        <v>319001</v>
      </c>
      <c r="E11" s="52" t="s">
        <v>150</v>
      </c>
      <c r="F11" s="55">
        <v>5.58</v>
      </c>
      <c r="G11" s="55">
        <v>5.58</v>
      </c>
      <c r="H11" s="55">
        <v>5.58</v>
      </c>
      <c r="I11" s="55">
        <v>5.58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00"/>
    </row>
    <row r="12" ht="22.8" customHeight="1" spans="1:40">
      <c r="A12" s="73"/>
      <c r="B12" s="52"/>
      <c r="C12" s="52"/>
      <c r="D12" s="52"/>
      <c r="E12" s="52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00"/>
    </row>
    <row r="13" ht="22.8" customHeight="1" spans="1:40">
      <c r="A13" s="73"/>
      <c r="B13" s="52"/>
      <c r="C13" s="52"/>
      <c r="D13" s="52"/>
      <c r="E13" s="52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00"/>
    </row>
    <row r="14" ht="22.8" customHeight="1" spans="1:40">
      <c r="A14" s="73"/>
      <c r="B14" s="52"/>
      <c r="C14" s="52"/>
      <c r="D14" s="52"/>
      <c r="E14" s="52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00"/>
    </row>
    <row r="15" ht="22.8" customHeight="1" spans="1:40">
      <c r="A15" s="73"/>
      <c r="B15" s="52"/>
      <c r="C15" s="52"/>
      <c r="D15" s="52"/>
      <c r="E15" s="52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00"/>
    </row>
    <row r="16" ht="22.8" customHeight="1" spans="1:40">
      <c r="A16" s="73"/>
      <c r="B16" s="52"/>
      <c r="C16" s="52"/>
      <c r="D16" s="52"/>
      <c r="E16" s="52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00"/>
    </row>
    <row r="17" ht="22.8" customHeight="1" spans="1:40">
      <c r="A17" s="73"/>
      <c r="B17" s="52"/>
      <c r="C17" s="52"/>
      <c r="D17" s="52"/>
      <c r="E17" s="52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00"/>
    </row>
    <row r="18" ht="22.8" customHeight="1" spans="1:40">
      <c r="A18" s="73"/>
      <c r="B18" s="52"/>
      <c r="C18" s="52"/>
      <c r="D18" s="52"/>
      <c r="E18" s="52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100"/>
    </row>
    <row r="19" ht="22.8" customHeight="1" spans="1:40">
      <c r="A19" s="73"/>
      <c r="B19" s="52"/>
      <c r="C19" s="52"/>
      <c r="D19" s="52"/>
      <c r="E19" s="52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100"/>
    </row>
    <row r="20" ht="22.8" customHeight="1" spans="1:40">
      <c r="A20" s="73"/>
      <c r="B20" s="52"/>
      <c r="C20" s="52"/>
      <c r="D20" s="52"/>
      <c r="E20" s="52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100"/>
    </row>
    <row r="21" ht="22.8" customHeight="1" spans="1:40">
      <c r="A21" s="73"/>
      <c r="B21" s="52"/>
      <c r="C21" s="52"/>
      <c r="D21" s="52"/>
      <c r="E21" s="52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100"/>
    </row>
    <row r="22" ht="22.8" customHeight="1" spans="1:40">
      <c r="A22" s="73"/>
      <c r="B22" s="52"/>
      <c r="C22" s="52"/>
      <c r="D22" s="52"/>
      <c r="E22" s="52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100"/>
    </row>
    <row r="23" ht="22.8" customHeight="1" spans="1:40">
      <c r="A23" s="73"/>
      <c r="B23" s="52"/>
      <c r="C23" s="52"/>
      <c r="D23" s="52"/>
      <c r="E23" s="52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100"/>
    </row>
    <row r="24" ht="22.8" customHeight="1" spans="1:40">
      <c r="A24" s="73"/>
      <c r="B24" s="52"/>
      <c r="C24" s="52"/>
      <c r="D24" s="52"/>
      <c r="E24" s="52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100"/>
    </row>
    <row r="25" ht="22.8" customHeight="1" spans="1:40">
      <c r="A25" s="73"/>
      <c r="B25" s="52"/>
      <c r="C25" s="52"/>
      <c r="D25" s="52"/>
      <c r="E25" s="52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100"/>
    </row>
    <row r="26" ht="22.8" customHeight="1" spans="1:40">
      <c r="A26" s="73"/>
      <c r="B26" s="52"/>
      <c r="C26" s="52"/>
      <c r="D26" s="52"/>
      <c r="E26" s="52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100"/>
    </row>
    <row r="27" ht="22.8" customHeight="1" spans="1:40">
      <c r="A27" s="73"/>
      <c r="B27" s="68" t="s">
        <v>24</v>
      </c>
      <c r="C27" s="68" t="s">
        <v>24</v>
      </c>
      <c r="D27" s="56"/>
      <c r="E27" s="56" t="s">
        <v>24</v>
      </c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100"/>
    </row>
    <row r="28" ht="22.8" customHeight="1" spans="1:40">
      <c r="A28" s="73"/>
      <c r="B28" s="68" t="s">
        <v>24</v>
      </c>
      <c r="C28" s="68" t="s">
        <v>24</v>
      </c>
      <c r="D28" s="56"/>
      <c r="E28" s="56" t="s">
        <v>95</v>
      </c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100"/>
    </row>
    <row r="29" ht="9.75" customHeight="1" spans="1:40">
      <c r="A29" s="88"/>
      <c r="B29" s="88"/>
      <c r="C29" s="88"/>
      <c r="D29" s="107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111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4.4"/>
  <cols>
    <col min="1" max="1" width="1.53703703703704" style="69" customWidth="1"/>
    <col min="2" max="4" width="6.15740740740741" style="69" customWidth="1"/>
    <col min="5" max="5" width="16.8240740740741" style="69" customWidth="1"/>
    <col min="6" max="6" width="41.0277777777778" style="69" customWidth="1"/>
    <col min="7" max="9" width="16.4166666666667" style="69" customWidth="1"/>
    <col min="10" max="10" width="1.53703703703704" style="69" customWidth="1"/>
    <col min="11" max="12" width="9.76851851851852" style="69" customWidth="1"/>
    <col min="13" max="16384" width="10" style="69"/>
  </cols>
  <sheetData>
    <row r="1" ht="25" customHeight="1" spans="1:10">
      <c r="A1" s="70"/>
      <c r="B1" s="2" t="s">
        <v>151</v>
      </c>
      <c r="C1" s="2"/>
      <c r="D1" s="2"/>
      <c r="E1" s="71"/>
      <c r="F1" s="71"/>
      <c r="G1" s="72"/>
      <c r="H1" s="72"/>
      <c r="I1" s="72"/>
      <c r="J1" s="73"/>
    </row>
    <row r="2" ht="22.8" customHeight="1" spans="1:10">
      <c r="A2" s="70"/>
      <c r="B2" s="74" t="s">
        <v>152</v>
      </c>
      <c r="C2" s="74"/>
      <c r="D2" s="74"/>
      <c r="E2" s="74"/>
      <c r="F2" s="74"/>
      <c r="G2" s="74"/>
      <c r="H2" s="74"/>
      <c r="I2" s="74"/>
      <c r="J2" s="73" t="s">
        <v>4</v>
      </c>
    </row>
    <row r="3" ht="19.55" customHeight="1" spans="1:10">
      <c r="A3" s="75"/>
      <c r="B3" s="76" t="s">
        <v>6</v>
      </c>
      <c r="C3" s="76"/>
      <c r="D3" s="76"/>
      <c r="E3" s="76"/>
      <c r="F3" s="76"/>
      <c r="G3" s="75"/>
      <c r="I3" s="94" t="s">
        <v>7</v>
      </c>
      <c r="J3" s="78"/>
    </row>
    <row r="4" ht="24.4" customHeight="1" spans="1:10">
      <c r="A4" s="71"/>
      <c r="B4" s="52" t="s">
        <v>10</v>
      </c>
      <c r="C4" s="52"/>
      <c r="D4" s="52"/>
      <c r="E4" s="52"/>
      <c r="F4" s="52"/>
      <c r="G4" s="52" t="s">
        <v>60</v>
      </c>
      <c r="H4" s="67" t="s">
        <v>153</v>
      </c>
      <c r="I4" s="67" t="s">
        <v>139</v>
      </c>
      <c r="J4" s="71"/>
    </row>
    <row r="5" ht="24.4" customHeight="1" spans="1:10">
      <c r="A5" s="71"/>
      <c r="B5" s="52" t="s">
        <v>80</v>
      </c>
      <c r="C5" s="52"/>
      <c r="D5" s="52"/>
      <c r="E5" s="52" t="s">
        <v>71</v>
      </c>
      <c r="F5" s="52" t="s">
        <v>72</v>
      </c>
      <c r="G5" s="52"/>
      <c r="H5" s="67"/>
      <c r="I5" s="67"/>
      <c r="J5" s="71"/>
    </row>
    <row r="6" ht="24.4" customHeight="1" spans="1:10">
      <c r="A6" s="79"/>
      <c r="B6" s="52" t="s">
        <v>81</v>
      </c>
      <c r="C6" s="52" t="s">
        <v>82</v>
      </c>
      <c r="D6" s="52" t="s">
        <v>83</v>
      </c>
      <c r="E6" s="52"/>
      <c r="F6" s="52"/>
      <c r="G6" s="52"/>
      <c r="H6" s="67"/>
      <c r="I6" s="67"/>
      <c r="J6" s="81"/>
    </row>
    <row r="7" ht="22.8" customHeight="1" spans="1:10">
      <c r="A7" s="82"/>
      <c r="B7" s="52"/>
      <c r="C7" s="52"/>
      <c r="D7" s="52"/>
      <c r="E7" s="52"/>
      <c r="F7" s="52" t="s">
        <v>73</v>
      </c>
      <c r="G7" s="55">
        <v>91.57</v>
      </c>
      <c r="H7" s="55">
        <v>91.57</v>
      </c>
      <c r="I7" s="55"/>
      <c r="J7" s="83"/>
    </row>
    <row r="8" ht="22.8" customHeight="1" spans="1:10">
      <c r="A8" s="82"/>
      <c r="B8" s="52">
        <v>208</v>
      </c>
      <c r="C8" s="95" t="s">
        <v>84</v>
      </c>
      <c r="D8" s="95" t="s">
        <v>84</v>
      </c>
      <c r="E8" s="102" t="s">
        <v>85</v>
      </c>
      <c r="F8" s="102" t="s">
        <v>86</v>
      </c>
      <c r="G8" s="103">
        <v>7.44</v>
      </c>
      <c r="H8" s="103">
        <v>7.44</v>
      </c>
      <c r="I8" s="103"/>
      <c r="J8" s="83"/>
    </row>
    <row r="9" ht="22.8" customHeight="1" spans="1:10">
      <c r="A9" s="82"/>
      <c r="B9" s="52">
        <v>208</v>
      </c>
      <c r="C9" s="52">
        <v>16</v>
      </c>
      <c r="D9" s="95" t="s">
        <v>87</v>
      </c>
      <c r="E9" s="102" t="s">
        <v>85</v>
      </c>
      <c r="F9" s="102" t="s">
        <v>88</v>
      </c>
      <c r="G9" s="103">
        <v>64.48</v>
      </c>
      <c r="H9" s="103">
        <v>64.48</v>
      </c>
      <c r="I9" s="103"/>
      <c r="J9" s="83"/>
    </row>
    <row r="10" ht="22.8" customHeight="1" spans="1:10">
      <c r="A10" s="82"/>
      <c r="B10" s="52">
        <v>208</v>
      </c>
      <c r="C10" s="52">
        <v>16</v>
      </c>
      <c r="D10" s="52">
        <v>99</v>
      </c>
      <c r="E10" s="102" t="s">
        <v>85</v>
      </c>
      <c r="F10" s="102" t="s">
        <v>89</v>
      </c>
      <c r="G10" s="103">
        <v>11.5</v>
      </c>
      <c r="H10" s="103">
        <v>11.5</v>
      </c>
      <c r="I10" s="103"/>
      <c r="J10" s="83"/>
    </row>
    <row r="11" ht="22.8" customHeight="1" spans="1:10">
      <c r="A11" s="82"/>
      <c r="B11" s="52">
        <v>210</v>
      </c>
      <c r="C11" s="52">
        <v>11</v>
      </c>
      <c r="D11" s="95" t="s">
        <v>87</v>
      </c>
      <c r="E11" s="102" t="s">
        <v>85</v>
      </c>
      <c r="F11" s="102" t="s">
        <v>90</v>
      </c>
      <c r="G11" s="103">
        <v>2.09</v>
      </c>
      <c r="H11" s="103">
        <v>2.09</v>
      </c>
      <c r="I11" s="103"/>
      <c r="J11" s="83"/>
    </row>
    <row r="12" ht="22.8" customHeight="1" spans="1:10">
      <c r="A12" s="82"/>
      <c r="B12" s="52">
        <v>210</v>
      </c>
      <c r="C12" s="52">
        <v>11</v>
      </c>
      <c r="D12" s="95" t="s">
        <v>91</v>
      </c>
      <c r="E12" s="102" t="s">
        <v>85</v>
      </c>
      <c r="F12" s="102" t="s">
        <v>92</v>
      </c>
      <c r="G12" s="103">
        <v>0.48</v>
      </c>
      <c r="H12" s="103">
        <v>0.48</v>
      </c>
      <c r="I12" s="103"/>
      <c r="J12" s="83"/>
    </row>
    <row r="13" ht="22.8" customHeight="1" spans="1:10">
      <c r="A13" s="82"/>
      <c r="B13" s="104">
        <v>221</v>
      </c>
      <c r="C13" s="104" t="s">
        <v>93</v>
      </c>
      <c r="D13" s="104" t="s">
        <v>87</v>
      </c>
      <c r="E13" s="105" t="s">
        <v>85</v>
      </c>
      <c r="F13" s="102" t="s">
        <v>94</v>
      </c>
      <c r="G13" s="103">
        <v>5.58</v>
      </c>
      <c r="H13" s="103">
        <v>5.58</v>
      </c>
      <c r="I13" s="103"/>
      <c r="J13" s="83"/>
    </row>
    <row r="14" ht="22.8" customHeight="1" spans="1:10">
      <c r="A14" s="82"/>
      <c r="B14" s="52"/>
      <c r="C14" s="52"/>
      <c r="D14" s="52"/>
      <c r="E14" s="52"/>
      <c r="F14" s="52"/>
      <c r="G14" s="55"/>
      <c r="H14" s="55"/>
      <c r="I14" s="55"/>
      <c r="J14" s="83"/>
    </row>
    <row r="15" ht="22.8" customHeight="1" spans="1:10">
      <c r="A15" s="82"/>
      <c r="B15" s="52"/>
      <c r="C15" s="52"/>
      <c r="D15" s="52"/>
      <c r="E15" s="52"/>
      <c r="F15" s="52"/>
      <c r="G15" s="55"/>
      <c r="H15" s="55"/>
      <c r="I15" s="55"/>
      <c r="J15" s="83"/>
    </row>
    <row r="16" ht="22.8" customHeight="1" spans="1:10">
      <c r="A16" s="82"/>
      <c r="B16" s="52"/>
      <c r="C16" s="52"/>
      <c r="D16" s="52"/>
      <c r="E16" s="52"/>
      <c r="F16" s="52"/>
      <c r="G16" s="55"/>
      <c r="H16" s="55"/>
      <c r="I16" s="55"/>
      <c r="J16" s="83"/>
    </row>
    <row r="17" ht="22.8" customHeight="1" spans="1:10">
      <c r="A17" s="82"/>
      <c r="B17" s="52"/>
      <c r="C17" s="52"/>
      <c r="D17" s="52"/>
      <c r="E17" s="52"/>
      <c r="F17" s="52"/>
      <c r="G17" s="55"/>
      <c r="H17" s="55"/>
      <c r="I17" s="55"/>
      <c r="J17" s="83"/>
    </row>
    <row r="18" ht="9.75" customHeight="1" spans="1:10">
      <c r="A18" s="88"/>
      <c r="B18" s="89"/>
      <c r="C18" s="89"/>
      <c r="D18" s="89"/>
      <c r="E18" s="89"/>
      <c r="F18" s="88"/>
      <c r="G18" s="88"/>
      <c r="H18" s="88"/>
      <c r="I18" s="88"/>
      <c r="J18" s="9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D8" sqref="D8:D26"/>
    </sheetView>
  </sheetViews>
  <sheetFormatPr defaultColWidth="10" defaultRowHeight="14.4"/>
  <cols>
    <col min="1" max="1" width="1.53703703703704" style="69" customWidth="1"/>
    <col min="2" max="3" width="6.15740740740741" style="69" customWidth="1"/>
    <col min="4" max="4" width="24.3796296296296" style="69" customWidth="1"/>
    <col min="5" max="5" width="41.0277777777778" style="69" customWidth="1"/>
    <col min="6" max="8" width="17.3796296296296" style="69" customWidth="1"/>
    <col min="9" max="9" width="1.53703703703704" style="69" customWidth="1"/>
    <col min="10" max="10" width="9.76851851851852" style="69" customWidth="1"/>
    <col min="11" max="16384" width="10" style="69"/>
  </cols>
  <sheetData>
    <row r="1" ht="25" customHeight="1" spans="1:9">
      <c r="A1" s="91"/>
      <c r="B1" s="2" t="s">
        <v>154</v>
      </c>
      <c r="C1" s="2"/>
      <c r="D1" s="92"/>
      <c r="E1" s="92"/>
      <c r="F1" s="70"/>
      <c r="G1" s="70"/>
      <c r="H1" s="93"/>
      <c r="I1" s="100"/>
    </row>
    <row r="2" ht="22.8" customHeight="1" spans="1:9">
      <c r="A2" s="70"/>
      <c r="B2" s="74" t="s">
        <v>155</v>
      </c>
      <c r="C2" s="74"/>
      <c r="D2" s="74"/>
      <c r="E2" s="74"/>
      <c r="F2" s="74"/>
      <c r="G2" s="74"/>
      <c r="H2" s="74"/>
      <c r="I2" s="100"/>
    </row>
    <row r="3" ht="19.55" customHeight="1" spans="1:9">
      <c r="A3" s="75"/>
      <c r="B3" s="76" t="s">
        <v>6</v>
      </c>
      <c r="C3" s="76"/>
      <c r="D3" s="76"/>
      <c r="E3" s="76"/>
      <c r="G3" s="75"/>
      <c r="H3" s="94" t="s">
        <v>7</v>
      </c>
      <c r="I3" s="100"/>
    </row>
    <row r="4" ht="24.4" customHeight="1" spans="1:9">
      <c r="A4" s="73"/>
      <c r="B4" s="52" t="s">
        <v>10</v>
      </c>
      <c r="C4" s="52"/>
      <c r="D4" s="52"/>
      <c r="E4" s="52"/>
      <c r="F4" s="52" t="s">
        <v>76</v>
      </c>
      <c r="G4" s="52"/>
      <c r="H4" s="52"/>
      <c r="I4" s="100"/>
    </row>
    <row r="5" ht="24.4" customHeight="1" spans="1:9">
      <c r="A5" s="73"/>
      <c r="B5" s="52" t="s">
        <v>80</v>
      </c>
      <c r="C5" s="52"/>
      <c r="D5" s="52" t="s">
        <v>71</v>
      </c>
      <c r="E5" s="52" t="s">
        <v>72</v>
      </c>
      <c r="F5" s="52" t="s">
        <v>60</v>
      </c>
      <c r="G5" s="52" t="s">
        <v>156</v>
      </c>
      <c r="H5" s="52" t="s">
        <v>157</v>
      </c>
      <c r="I5" s="100"/>
    </row>
    <row r="6" ht="24.4" customHeight="1" spans="1:9">
      <c r="A6" s="71"/>
      <c r="B6" s="52" t="s">
        <v>81</v>
      </c>
      <c r="C6" s="52" t="s">
        <v>82</v>
      </c>
      <c r="D6" s="52"/>
      <c r="E6" s="52"/>
      <c r="F6" s="52"/>
      <c r="G6" s="52"/>
      <c r="H6" s="52"/>
      <c r="I6" s="100"/>
    </row>
    <row r="7" ht="22.8" customHeight="1" spans="1:9">
      <c r="A7" s="73"/>
      <c r="B7" s="52"/>
      <c r="C7" s="52"/>
      <c r="D7" s="52"/>
      <c r="E7" s="52" t="s">
        <v>73</v>
      </c>
      <c r="F7" s="55">
        <v>78.47</v>
      </c>
      <c r="G7" s="55">
        <v>65.9</v>
      </c>
      <c r="H7" s="55">
        <v>12.57</v>
      </c>
      <c r="I7" s="100"/>
    </row>
    <row r="8" ht="22.8" customHeight="1" spans="1:9">
      <c r="A8" s="73"/>
      <c r="B8" s="52">
        <v>301</v>
      </c>
      <c r="C8" s="95" t="s">
        <v>87</v>
      </c>
      <c r="D8" s="96">
        <v>319001</v>
      </c>
      <c r="E8" s="97" t="s">
        <v>158</v>
      </c>
      <c r="F8" s="98">
        <v>15.91</v>
      </c>
      <c r="G8" s="98">
        <v>15.91</v>
      </c>
      <c r="H8" s="55"/>
      <c r="I8" s="100"/>
    </row>
    <row r="9" ht="22.8" customHeight="1" spans="1:9">
      <c r="A9" s="73"/>
      <c r="B9" s="52">
        <v>301</v>
      </c>
      <c r="C9" s="95" t="s">
        <v>93</v>
      </c>
      <c r="D9" s="96">
        <v>319001</v>
      </c>
      <c r="E9" s="97" t="s">
        <v>159</v>
      </c>
      <c r="F9" s="98">
        <v>11.07</v>
      </c>
      <c r="G9" s="98">
        <v>11.07</v>
      </c>
      <c r="H9" s="55"/>
      <c r="I9" s="100"/>
    </row>
    <row r="10" ht="22.8" customHeight="1" spans="1:9">
      <c r="A10" s="73"/>
      <c r="B10" s="52">
        <v>301</v>
      </c>
      <c r="C10" s="95" t="s">
        <v>91</v>
      </c>
      <c r="D10" s="96">
        <v>319001</v>
      </c>
      <c r="E10" s="97" t="s">
        <v>160</v>
      </c>
      <c r="F10" s="98">
        <v>19.51</v>
      </c>
      <c r="G10" s="98">
        <v>19.51</v>
      </c>
      <c r="H10" s="55"/>
      <c r="I10" s="100"/>
    </row>
    <row r="11" ht="22.8" customHeight="1" spans="1:9">
      <c r="A11" s="73"/>
      <c r="B11" s="52">
        <v>301</v>
      </c>
      <c r="C11" s="95" t="s">
        <v>161</v>
      </c>
      <c r="D11" s="96">
        <v>319001</v>
      </c>
      <c r="E11" s="97" t="s">
        <v>162</v>
      </c>
      <c r="F11" s="98">
        <v>7.44</v>
      </c>
      <c r="G11" s="98">
        <v>7.44</v>
      </c>
      <c r="H11" s="55"/>
      <c r="I11" s="100"/>
    </row>
    <row r="12" ht="22.8" customHeight="1" spans="1:9">
      <c r="A12" s="73"/>
      <c r="B12" s="52">
        <v>301</v>
      </c>
      <c r="C12" s="52">
        <v>10</v>
      </c>
      <c r="D12" s="96">
        <v>319001</v>
      </c>
      <c r="E12" s="97" t="s">
        <v>163</v>
      </c>
      <c r="F12" s="98">
        <v>2.09</v>
      </c>
      <c r="G12" s="98">
        <v>2.09</v>
      </c>
      <c r="H12" s="55"/>
      <c r="I12" s="100"/>
    </row>
    <row r="13" ht="22.8" customHeight="1" spans="1:9">
      <c r="A13" s="73"/>
      <c r="B13" s="52">
        <v>301</v>
      </c>
      <c r="C13" s="52">
        <v>11</v>
      </c>
      <c r="D13" s="96">
        <v>319001</v>
      </c>
      <c r="E13" s="97" t="s">
        <v>164</v>
      </c>
      <c r="F13" s="98">
        <v>0.48</v>
      </c>
      <c r="G13" s="98">
        <v>0.48</v>
      </c>
      <c r="H13" s="55"/>
      <c r="I13" s="100"/>
    </row>
    <row r="14" ht="22.8" customHeight="1" spans="1:9">
      <c r="A14" s="73"/>
      <c r="B14" s="52">
        <v>301</v>
      </c>
      <c r="C14" s="52">
        <v>12</v>
      </c>
      <c r="D14" s="96">
        <v>319001</v>
      </c>
      <c r="E14" s="97" t="s">
        <v>165</v>
      </c>
      <c r="F14" s="98">
        <v>0.09</v>
      </c>
      <c r="G14" s="98">
        <v>0.09</v>
      </c>
      <c r="H14" s="55"/>
      <c r="I14" s="100"/>
    </row>
    <row r="15" ht="22.8" customHeight="1" spans="1:9">
      <c r="A15" s="73"/>
      <c r="B15" s="52">
        <v>301</v>
      </c>
      <c r="C15" s="52">
        <v>13</v>
      </c>
      <c r="D15" s="96">
        <v>319001</v>
      </c>
      <c r="E15" s="97" t="s">
        <v>94</v>
      </c>
      <c r="F15" s="98">
        <v>5.58</v>
      </c>
      <c r="G15" s="98">
        <v>5.58</v>
      </c>
      <c r="H15" s="57"/>
      <c r="I15" s="100"/>
    </row>
    <row r="16" ht="22.8" customHeight="1" spans="1:9">
      <c r="A16" s="73"/>
      <c r="B16" s="52">
        <v>302</v>
      </c>
      <c r="C16" s="95" t="s">
        <v>87</v>
      </c>
      <c r="D16" s="96">
        <v>319001</v>
      </c>
      <c r="E16" s="97" t="s">
        <v>166</v>
      </c>
      <c r="F16" s="98">
        <v>3</v>
      </c>
      <c r="G16" s="98"/>
      <c r="H16" s="98">
        <v>3</v>
      </c>
      <c r="I16" s="100"/>
    </row>
    <row r="17" ht="22.8" customHeight="1" spans="1:9">
      <c r="A17" s="99"/>
      <c r="B17" s="52">
        <v>302</v>
      </c>
      <c r="C17" s="95" t="s">
        <v>93</v>
      </c>
      <c r="D17" s="96">
        <v>319001</v>
      </c>
      <c r="E17" s="97" t="s">
        <v>167</v>
      </c>
      <c r="F17" s="98">
        <v>0.5</v>
      </c>
      <c r="G17" s="98"/>
      <c r="H17" s="98">
        <v>0.5</v>
      </c>
      <c r="I17" s="101"/>
    </row>
    <row r="18" ht="22.8" customHeight="1" spans="2:8">
      <c r="B18" s="52">
        <v>302</v>
      </c>
      <c r="C18" s="52" t="s">
        <v>168</v>
      </c>
      <c r="D18" s="96">
        <v>319001</v>
      </c>
      <c r="E18" s="97" t="s">
        <v>169</v>
      </c>
      <c r="F18" s="98">
        <v>2.5</v>
      </c>
      <c r="G18" s="98"/>
      <c r="H18" s="98">
        <v>2.5</v>
      </c>
    </row>
    <row r="19" ht="22.8" customHeight="1" spans="2:8">
      <c r="B19" s="52">
        <v>302</v>
      </c>
      <c r="C19" s="52">
        <v>11</v>
      </c>
      <c r="D19" s="96">
        <v>319001</v>
      </c>
      <c r="E19" s="97" t="s">
        <v>170</v>
      </c>
      <c r="F19" s="98">
        <v>1.5</v>
      </c>
      <c r="G19" s="98"/>
      <c r="H19" s="98">
        <v>1.5</v>
      </c>
    </row>
    <row r="20" ht="22.8" customHeight="1" spans="2:8">
      <c r="B20" s="52">
        <v>302</v>
      </c>
      <c r="C20" s="52">
        <v>17</v>
      </c>
      <c r="D20" s="96">
        <v>319001</v>
      </c>
      <c r="E20" s="97" t="s">
        <v>171</v>
      </c>
      <c r="F20" s="98">
        <v>2</v>
      </c>
      <c r="G20" s="98"/>
      <c r="H20" s="98">
        <v>2</v>
      </c>
    </row>
    <row r="21" ht="22.8" customHeight="1" spans="2:8">
      <c r="B21" s="52">
        <v>302</v>
      </c>
      <c r="C21" s="52">
        <v>26</v>
      </c>
      <c r="D21" s="96">
        <v>319001</v>
      </c>
      <c r="E21" s="97" t="s">
        <v>172</v>
      </c>
      <c r="F21" s="98">
        <v>0.5</v>
      </c>
      <c r="G21" s="98"/>
      <c r="H21" s="98">
        <v>0.5</v>
      </c>
    </row>
    <row r="22" ht="22.8" customHeight="1" spans="2:8">
      <c r="B22" s="52">
        <v>302</v>
      </c>
      <c r="C22" s="52">
        <v>27</v>
      </c>
      <c r="D22" s="96">
        <v>319001</v>
      </c>
      <c r="E22" s="97" t="s">
        <v>173</v>
      </c>
      <c r="F22" s="98">
        <v>0.4</v>
      </c>
      <c r="G22" s="98"/>
      <c r="H22" s="98">
        <v>0.4</v>
      </c>
    </row>
    <row r="23" ht="22.8" customHeight="1" spans="2:8">
      <c r="B23" s="52">
        <v>302</v>
      </c>
      <c r="C23" s="52">
        <v>28</v>
      </c>
      <c r="D23" s="96">
        <v>319001</v>
      </c>
      <c r="E23" s="97" t="s">
        <v>174</v>
      </c>
      <c r="F23" s="98">
        <v>0.32</v>
      </c>
      <c r="G23" s="98">
        <v>0.32</v>
      </c>
      <c r="H23" s="98"/>
    </row>
    <row r="24" ht="22.8" customHeight="1" spans="2:8">
      <c r="B24" s="52">
        <v>302</v>
      </c>
      <c r="C24" s="52">
        <v>29</v>
      </c>
      <c r="D24" s="96">
        <v>319001</v>
      </c>
      <c r="E24" s="97" t="s">
        <v>175</v>
      </c>
      <c r="F24" s="98">
        <v>0.48</v>
      </c>
      <c r="G24" s="98">
        <v>0.48</v>
      </c>
      <c r="H24" s="98"/>
    </row>
    <row r="25" ht="22.8" customHeight="1" spans="2:8">
      <c r="B25" s="52">
        <v>302</v>
      </c>
      <c r="C25" s="52">
        <v>39</v>
      </c>
      <c r="D25" s="96">
        <v>319001</v>
      </c>
      <c r="E25" s="97" t="s">
        <v>176</v>
      </c>
      <c r="F25" s="98">
        <v>4.54</v>
      </c>
      <c r="G25" s="98">
        <v>2.94</v>
      </c>
      <c r="H25" s="98">
        <v>1.6</v>
      </c>
    </row>
    <row r="26" ht="22.8" customHeight="1" spans="2:8">
      <c r="B26" s="52">
        <v>302</v>
      </c>
      <c r="C26" s="52">
        <v>99</v>
      </c>
      <c r="D26" s="96">
        <v>319001</v>
      </c>
      <c r="E26" s="97" t="s">
        <v>177</v>
      </c>
      <c r="F26" s="98">
        <v>0.57</v>
      </c>
      <c r="G26" s="98"/>
      <c r="H26" s="98">
        <v>0.57</v>
      </c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G7" sqref="G7:G10"/>
    </sheetView>
  </sheetViews>
  <sheetFormatPr defaultColWidth="10" defaultRowHeight="14.4" outlineLevelCol="7"/>
  <cols>
    <col min="1" max="1" width="1.53703703703704" style="69" customWidth="1"/>
    <col min="2" max="4" width="6.62962962962963" style="69" customWidth="1"/>
    <col min="5" max="5" width="26.6296296296296" style="69" customWidth="1"/>
    <col min="6" max="6" width="48.6296296296296" style="69" customWidth="1"/>
    <col min="7" max="7" width="26.6296296296296" style="69" customWidth="1"/>
    <col min="8" max="8" width="1.53703703703704" style="69" customWidth="1"/>
    <col min="9" max="10" width="9.76851851851852" style="69" customWidth="1"/>
    <col min="11" max="16384" width="10" style="69"/>
  </cols>
  <sheetData>
    <row r="1" ht="25" customHeight="1" spans="1:8">
      <c r="A1" s="70"/>
      <c r="B1" s="2" t="s">
        <v>178</v>
      </c>
      <c r="C1" s="2"/>
      <c r="D1" s="2"/>
      <c r="E1" s="71"/>
      <c r="F1" s="71"/>
      <c r="G1" s="72"/>
      <c r="H1" s="73"/>
    </row>
    <row r="2" ht="22.8" customHeight="1" spans="1:8">
      <c r="A2" s="70"/>
      <c r="B2" s="74" t="s">
        <v>179</v>
      </c>
      <c r="C2" s="74"/>
      <c r="D2" s="74"/>
      <c r="E2" s="74"/>
      <c r="F2" s="74"/>
      <c r="G2" s="74"/>
      <c r="H2" s="73" t="s">
        <v>4</v>
      </c>
    </row>
    <row r="3" ht="19.55" customHeight="1" spans="1:8">
      <c r="A3" s="75"/>
      <c r="B3" s="76" t="s">
        <v>6</v>
      </c>
      <c r="C3" s="76"/>
      <c r="D3" s="76"/>
      <c r="E3" s="76"/>
      <c r="F3" s="76"/>
      <c r="G3" s="77" t="s">
        <v>7</v>
      </c>
      <c r="H3" s="78"/>
    </row>
    <row r="4" ht="24.4" customHeight="1" spans="1:8">
      <c r="A4" s="79"/>
      <c r="B4" s="52" t="s">
        <v>80</v>
      </c>
      <c r="C4" s="52"/>
      <c r="D4" s="52"/>
      <c r="E4" s="52" t="s">
        <v>71</v>
      </c>
      <c r="F4" s="52" t="s">
        <v>72</v>
      </c>
      <c r="G4" s="52" t="s">
        <v>180</v>
      </c>
      <c r="H4" s="80"/>
    </row>
    <row r="5" ht="24.4" customHeight="1" spans="1:8">
      <c r="A5" s="79"/>
      <c r="B5" s="52" t="s">
        <v>81</v>
      </c>
      <c r="C5" s="52" t="s">
        <v>82</v>
      </c>
      <c r="D5" s="52" t="s">
        <v>83</v>
      </c>
      <c r="E5" s="52"/>
      <c r="F5" s="52"/>
      <c r="G5" s="52"/>
      <c r="H5" s="81"/>
    </row>
    <row r="6" ht="22.8" customHeight="1" spans="1:8">
      <c r="A6" s="82"/>
      <c r="B6" s="52"/>
      <c r="C6" s="52"/>
      <c r="D6" s="52"/>
      <c r="E6" s="52"/>
      <c r="F6" s="52" t="s">
        <v>73</v>
      </c>
      <c r="G6" s="55"/>
      <c r="H6" s="83"/>
    </row>
    <row r="7" ht="22.8" customHeight="1" spans="1:8">
      <c r="A7" s="82"/>
      <c r="B7" s="84">
        <v>208</v>
      </c>
      <c r="C7" s="84">
        <v>16</v>
      </c>
      <c r="D7" s="84">
        <v>99</v>
      </c>
      <c r="E7" s="85">
        <v>319001</v>
      </c>
      <c r="F7" s="85" t="s">
        <v>181</v>
      </c>
      <c r="G7" s="86">
        <v>1.6</v>
      </c>
      <c r="H7" s="83"/>
    </row>
    <row r="8" ht="22.8" customHeight="1" spans="1:8">
      <c r="A8" s="82"/>
      <c r="B8" s="84">
        <v>208</v>
      </c>
      <c r="C8" s="84">
        <v>16</v>
      </c>
      <c r="D8" s="84">
        <v>99</v>
      </c>
      <c r="E8" s="85">
        <v>319001</v>
      </c>
      <c r="F8" s="87" t="s">
        <v>182</v>
      </c>
      <c r="G8" s="86">
        <v>8</v>
      </c>
      <c r="H8" s="83"/>
    </row>
    <row r="9" ht="30" customHeight="1" spans="1:8">
      <c r="A9" s="82"/>
      <c r="B9" s="84">
        <v>208</v>
      </c>
      <c r="C9" s="84">
        <v>16</v>
      </c>
      <c r="D9" s="84">
        <v>99</v>
      </c>
      <c r="E9" s="85">
        <v>319001</v>
      </c>
      <c r="F9" s="87" t="s">
        <v>183</v>
      </c>
      <c r="G9" s="86">
        <v>2</v>
      </c>
      <c r="H9" s="83"/>
    </row>
    <row r="10" ht="22.8" customHeight="1" spans="1:8">
      <c r="A10" s="82"/>
      <c r="B10" s="84">
        <v>208</v>
      </c>
      <c r="C10" s="84">
        <v>16</v>
      </c>
      <c r="D10" s="84">
        <v>99</v>
      </c>
      <c r="E10" s="85">
        <v>319001</v>
      </c>
      <c r="F10" s="87" t="s">
        <v>184</v>
      </c>
      <c r="G10" s="86">
        <v>1.5</v>
      </c>
      <c r="H10" s="83"/>
    </row>
    <row r="11" ht="22.8" customHeight="1" spans="1:8">
      <c r="A11" s="82"/>
      <c r="B11" s="52"/>
      <c r="C11" s="52"/>
      <c r="D11" s="52"/>
      <c r="E11" s="52"/>
      <c r="F11" s="52"/>
      <c r="G11" s="55"/>
      <c r="H11" s="83"/>
    </row>
    <row r="12" ht="22.8" customHeight="1" spans="1:8">
      <c r="A12" s="82"/>
      <c r="B12" s="52"/>
      <c r="C12" s="52"/>
      <c r="D12" s="52"/>
      <c r="E12" s="52"/>
      <c r="F12" s="52"/>
      <c r="G12" s="55"/>
      <c r="H12" s="83"/>
    </row>
    <row r="13" ht="22.8" customHeight="1" spans="1:8">
      <c r="A13" s="82"/>
      <c r="B13" s="52"/>
      <c r="C13" s="52"/>
      <c r="D13" s="52"/>
      <c r="E13" s="52"/>
      <c r="F13" s="52"/>
      <c r="G13" s="55"/>
      <c r="H13" s="83"/>
    </row>
    <row r="14" ht="22.8" customHeight="1" spans="1:8">
      <c r="A14" s="82"/>
      <c r="B14" s="52"/>
      <c r="C14" s="52"/>
      <c r="D14" s="52"/>
      <c r="E14" s="52"/>
      <c r="F14" s="52"/>
      <c r="G14" s="55"/>
      <c r="H14" s="83"/>
    </row>
    <row r="15" ht="22.8" customHeight="1" spans="1:8">
      <c r="A15" s="79"/>
      <c r="B15" s="56"/>
      <c r="C15" s="56"/>
      <c r="D15" s="56"/>
      <c r="E15" s="56"/>
      <c r="F15" s="56" t="s">
        <v>24</v>
      </c>
      <c r="G15" s="57"/>
      <c r="H15" s="80"/>
    </row>
    <row r="16" ht="22.8" customHeight="1" spans="1:8">
      <c r="A16" s="79"/>
      <c r="B16" s="56"/>
      <c r="C16" s="56"/>
      <c r="D16" s="56"/>
      <c r="E16" s="56"/>
      <c r="F16" s="56" t="s">
        <v>24</v>
      </c>
      <c r="G16" s="57"/>
      <c r="H16" s="80"/>
    </row>
    <row r="17" ht="22.8" customHeight="1" spans="1:8">
      <c r="A17" s="79"/>
      <c r="B17" s="56"/>
      <c r="C17" s="56"/>
      <c r="D17" s="56"/>
      <c r="E17" s="56"/>
      <c r="F17" s="56" t="s">
        <v>95</v>
      </c>
      <c r="G17" s="57"/>
      <c r="H17" s="81"/>
    </row>
    <row r="18" ht="22.8" customHeight="1" spans="1:8">
      <c r="A18" s="79"/>
      <c r="B18" s="56"/>
      <c r="C18" s="56"/>
      <c r="D18" s="56"/>
      <c r="E18" s="56"/>
      <c r="F18" s="56" t="s">
        <v>185</v>
      </c>
      <c r="G18" s="57"/>
      <c r="H18" s="81"/>
    </row>
    <row r="19" ht="9.75" customHeight="1" spans="1:8">
      <c r="A19" s="88"/>
      <c r="B19" s="89"/>
      <c r="C19" s="89"/>
      <c r="D19" s="89"/>
      <c r="E19" s="89"/>
      <c r="F19" s="88"/>
      <c r="G19" s="88"/>
      <c r="H19" s="90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Schatz。</cp:lastModifiedBy>
  <dcterms:created xsi:type="dcterms:W3CDTF">2022-03-04T19:28:00Z</dcterms:created>
  <dcterms:modified xsi:type="dcterms:W3CDTF">2024-04-09T08:24:02Z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7FB6729782824CA1A45A08CA8FD1EA77_12</vt:lpwstr>
  </property>
</Properties>
</file>